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180"/>
  </bookViews>
  <sheets>
    <sheet name="总成绩" sheetId="2" r:id="rId1"/>
  </sheets>
  <definedNames>
    <definedName name="_xlnm._FilterDatabase" localSheetId="0" hidden="1">总成绩!$A$2:$XFA$37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<sst xmlns="http://schemas.openxmlformats.org/spreadsheetml/2006/main" count="225" uniqueCount="133">
  <si>
    <t>关于2025年翁牛特旗公立医院公开招聘员额备案制工作人员面试成绩及总成绩表</t>
  </si>
  <si>
    <t>序号</t>
  </si>
  <si>
    <t>报考单位</t>
  </si>
  <si>
    <t>报考岗位</t>
  </si>
  <si>
    <t>考生姓名</t>
  </si>
  <si>
    <t>身份证号</t>
  </si>
  <si>
    <t>准考证号</t>
  </si>
  <si>
    <t>笔试成绩</t>
  </si>
  <si>
    <t>面试成绩</t>
  </si>
  <si>
    <t>总成绩</t>
  </si>
  <si>
    <t>是否进入下一环节</t>
  </si>
  <si>
    <t>备注</t>
  </si>
  <si>
    <t>翁牛特旗人民医院</t>
  </si>
  <si>
    <t>医学影像技术岗位</t>
  </si>
  <si>
    <t>张月颖</t>
  </si>
  <si>
    <t>150426********3762</t>
  </si>
  <si>
    <t>20250200211</t>
  </si>
  <si>
    <t>是</t>
  </si>
  <si>
    <t>刁家妍</t>
  </si>
  <si>
    <t>152326********7384</t>
  </si>
  <si>
    <t>20250200207</t>
  </si>
  <si>
    <t>否</t>
  </si>
  <si>
    <t>李明岩</t>
  </si>
  <si>
    <t>152301********5213</t>
  </si>
  <si>
    <t>20250200220</t>
  </si>
  <si>
    <t>翁牛特旗妇幼保健院</t>
  </si>
  <si>
    <t>药学</t>
  </si>
  <si>
    <t>魏钧瑶</t>
  </si>
  <si>
    <t>130828********6327</t>
  </si>
  <si>
    <t>20250400408</t>
  </si>
  <si>
    <t>张颖</t>
  </si>
  <si>
    <t>150429********6122</t>
  </si>
  <si>
    <t>20250400414</t>
  </si>
  <si>
    <t>石海明</t>
  </si>
  <si>
    <t>150421********302X</t>
  </si>
  <si>
    <t>20250400417</t>
  </si>
  <si>
    <t>翁牛特旗中医蒙医医院</t>
  </si>
  <si>
    <t>蒙医岗位</t>
  </si>
  <si>
    <t>陈文琪</t>
  </si>
  <si>
    <t>152324********2510</t>
  </si>
  <si>
    <t>20250400426</t>
  </si>
  <si>
    <t>阿优希</t>
  </si>
  <si>
    <t>150426********485X</t>
  </si>
  <si>
    <t>20250400425</t>
  </si>
  <si>
    <t>忙来</t>
  </si>
  <si>
    <t>150421********3814</t>
  </si>
  <si>
    <t>20250400427</t>
  </si>
  <si>
    <t>麻醉学岗位</t>
  </si>
  <si>
    <t>孙佳惠</t>
  </si>
  <si>
    <t>150423********1127</t>
  </si>
  <si>
    <t>20250400421</t>
  </si>
  <si>
    <t>陈旭</t>
  </si>
  <si>
    <t>150426********0017</t>
  </si>
  <si>
    <t>20250400422</t>
  </si>
  <si>
    <t>魏思琪</t>
  </si>
  <si>
    <t>150426********3763</t>
  </si>
  <si>
    <t>20250400423</t>
  </si>
  <si>
    <t>临床医学岗位</t>
  </si>
  <si>
    <t>徐隽淑</t>
  </si>
  <si>
    <t>150426********052X</t>
  </si>
  <si>
    <t>20250300319</t>
  </si>
  <si>
    <t>林蕙泽</t>
  </si>
  <si>
    <t>150403********1026</t>
  </si>
  <si>
    <t>20250300315</t>
  </si>
  <si>
    <t>刘宏达</t>
  </si>
  <si>
    <t>150426********0014</t>
  </si>
  <si>
    <t>20250300324</t>
  </si>
  <si>
    <t>纪林静</t>
  </si>
  <si>
    <t>150428********3024</t>
  </si>
  <si>
    <t>20250300325</t>
  </si>
  <si>
    <t>孙靖雯</t>
  </si>
  <si>
    <t>150404********7620</t>
  </si>
  <si>
    <t>20250300328</t>
  </si>
  <si>
    <t>李桂显</t>
  </si>
  <si>
    <t>150426********0052</t>
  </si>
  <si>
    <t>20250300322</t>
  </si>
  <si>
    <t>英英</t>
  </si>
  <si>
    <t>152323********662X</t>
  </si>
  <si>
    <t>20250300314</t>
  </si>
  <si>
    <t>师纪</t>
  </si>
  <si>
    <t>150423********0010</t>
  </si>
  <si>
    <t>20250300317</t>
  </si>
  <si>
    <t>麦拉苏</t>
  </si>
  <si>
    <t>150426********4865</t>
  </si>
  <si>
    <t>20250300316</t>
  </si>
  <si>
    <t>面试缺考</t>
  </si>
  <si>
    <t>临床岗位</t>
  </si>
  <si>
    <t>王晨曦</t>
  </si>
  <si>
    <t>150423********0014</t>
  </si>
  <si>
    <t>20250300330</t>
  </si>
  <si>
    <t>口腔医学岗位</t>
  </si>
  <si>
    <t>刘敏</t>
  </si>
  <si>
    <t>150404********262X</t>
  </si>
  <si>
    <t>20250300308</t>
  </si>
  <si>
    <t>赵晓蕾</t>
  </si>
  <si>
    <t>150402********1128</t>
  </si>
  <si>
    <t>20250300307</t>
  </si>
  <si>
    <t>戴英俊</t>
  </si>
  <si>
    <t>150404********0254</t>
  </si>
  <si>
    <t>20250300303</t>
  </si>
  <si>
    <t>医务社工</t>
  </si>
  <si>
    <t>郭雅雯</t>
  </si>
  <si>
    <t>150426********0025</t>
  </si>
  <si>
    <t>20250400419</t>
  </si>
  <si>
    <t>行政岗位</t>
  </si>
  <si>
    <t>赵文郡</t>
  </si>
  <si>
    <t>150403********5421</t>
  </si>
  <si>
    <t>20250400430</t>
  </si>
  <si>
    <t>曾德慧</t>
  </si>
  <si>
    <t>150522********7623</t>
  </si>
  <si>
    <t>20250400429</t>
  </si>
  <si>
    <t>冯阳</t>
  </si>
  <si>
    <t>150426********0020</t>
  </si>
  <si>
    <t>20250400431</t>
  </si>
  <si>
    <t>财会岗位</t>
  </si>
  <si>
    <t>张家嘉</t>
  </si>
  <si>
    <t>150422********0048</t>
  </si>
  <si>
    <t>20250200228</t>
  </si>
  <si>
    <t>于鸿敏</t>
  </si>
  <si>
    <t>150426********4868</t>
  </si>
  <si>
    <t>20250100126</t>
  </si>
  <si>
    <t>张超</t>
  </si>
  <si>
    <t>150403********4814</t>
  </si>
  <si>
    <t>20250100104</t>
  </si>
  <si>
    <t>白罕</t>
  </si>
  <si>
    <t>150423********0017</t>
  </si>
  <si>
    <t>20250100109</t>
  </si>
  <si>
    <t>吴可薇</t>
  </si>
  <si>
    <t>150426********4381</t>
  </si>
  <si>
    <t>20250100121</t>
  </si>
  <si>
    <t>宁津</t>
  </si>
  <si>
    <t>150426********538X</t>
  </si>
  <si>
    <t>20250100101</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</si>
</sst>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s>
  <fonts count="26">
    <font>
      <sz val="11"/>
      <color theme="1"/>
      <name val="宋体"/>
      <charset val="134"/>
      <scheme val="minor"/>
    </font>
    <font>
      <sz val="11"/>
      <color theme="1"/>
      <name val="Times New Roman"/>
      <charset val="134"/>
    </font>
    <font>
      <sz val="16"/>
      <color theme="1"/>
      <name val="Times New Roman"/>
      <charset val="134"/>
    </font>
    <font>
      <sz val="18"/>
      <name val="方正小标宋简体"/>
      <charset val="1"/>
    </font>
    <font>
      <sz val="12"/>
      <name val="黑体"/>
      <charset val="1"/>
    </font>
    <font>
      <sz val="12"/>
      <color theme="1"/>
      <name val="仿宋"/>
      <charset val="134"/>
    </font>
    <font>
      <sz val="12"/>
      <color rgb="FF000000"/>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3" borderId="5" applyNumberFormat="0" applyAlignment="0" applyProtection="0">
      <alignment vertical="center"/>
    </xf>
    <xf numFmtId="0" fontId="16" fillId="4" borderId="6" applyNumberFormat="0" applyAlignment="0" applyProtection="0">
      <alignment vertical="center"/>
    </xf>
    <xf numFmtId="0" fontId="17" fillId="4" borderId="5" applyNumberFormat="0" applyAlignment="0" applyProtection="0">
      <alignment vertical="center"/>
    </xf>
    <xf numFmtId="0" fontId="18" fillId="5"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11">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NumberFormat="1" applyFont="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0" fillId="0" borderId="0" xfId="0"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37"/>
  <sheetViews>
    <sheetView tabSelected="1" workbookViewId="0">
      <selection activeCell="A1" sqref="A1:K1"/>
    </sheetView>
  </sheetViews>
  <sheetFormatPr defaultColWidth="9" defaultRowHeight="13.8"/>
  <cols>
    <col min="1" max="1" width="8.11111111111111" style="1" customWidth="1"/>
    <col min="2" max="2" width="23" style="1" customWidth="1"/>
    <col min="3" max="3" width="18.5555555555556" style="1" customWidth="1"/>
    <col min="4" max="4" width="11.8888888888889" style="1" customWidth="1"/>
    <col min="5" max="5" width="23.1111111111111" style="1" customWidth="1"/>
    <col min="6" max="9" width="15.1111111111111" style="3" customWidth="1"/>
    <col min="10" max="10" width="20.6666666666667" style="3" customWidth="1"/>
    <col min="11" max="11" width="10.6666666666667" style="1" customWidth="1"/>
    <col min="12" max="16384" width="9" style="1"/>
  </cols>
  <sheetData>
    <row r="1" s="1" customFormat="1" ht="55" customHeight="1" spans="1:1024 1025:16381">
      <c r="A1" s="4" t="s">
        <v>0</v>
      </c>
      <c r="B1" s="4"/>
      <c r="C1" s="4"/>
      <c r="D1" s="4"/>
      <c r="E1" s="4"/>
      <c r="F1" s="4"/>
      <c r="G1" s="4"/>
      <c r="H1" s="4"/>
      <c r="I1" s="4"/>
      <c r="J1" s="4"/>
      <c r="K1" s="4"/>
    </row>
    <row r="2" s="1" customFormat="1" ht="30" customHeight="1" spans="1:1024 1025:16381">
      <c r="A2" s="5" t="s">
        <v>1</v>
      </c>
      <c r="B2" s="6" t="s">
        <v>2</v>
      </c>
      <c r="C2" s="6" t="s">
        <v>3</v>
      </c>
      <c r="D2" s="6" t="s">
        <v>4</v>
      </c>
      <c r="E2" s="6" t="s">
        <v>5</v>
      </c>
      <c r="F2" s="6" t="s">
        <v>6</v>
      </c>
      <c r="G2" s="6" t="s">
        <v>7</v>
      </c>
      <c r="H2" s="6" t="s">
        <v>8</v>
      </c>
      <c r="I2" s="6" t="s">
        <v>9</v>
      </c>
      <c r="J2" s="6" t="s">
        <v>10</v>
      </c>
      <c r="K2" s="6" t="s">
        <v>11</v>
      </c>
    </row>
    <row r="3" s="2" customFormat="1" ht="30" customHeight="1" spans="1:1024 1025:16381">
      <c r="A3" s="7">
        <v>1</v>
      </c>
      <c r="B3" s="8" t="s">
        <v>12</v>
      </c>
      <c r="C3" s="8" t="s">
        <v>13</v>
      </c>
      <c r="D3" s="8" t="s">
        <v>14</v>
      </c>
      <c r="E3" s="7" t="s">
        <v>15</v>
      </c>
      <c r="F3" s="8" t="s">
        <v>16</v>
      </c>
      <c r="G3" s="9">
        <v>73.1</v>
      </c>
      <c r="H3" s="9">
        <v>73</v>
      </c>
      <c r="I3" s="9">
        <v>73.06</v>
      </c>
      <c r="J3" s="8" t="s">
        <v>17</v>
      </c>
      <c r="K3" s="7"/>
    </row>
    <row r="4" s="2" customFormat="1" ht="30" customHeight="1" spans="1:1024 1025:16381">
      <c r="A4" s="7">
        <v>2</v>
      </c>
      <c r="B4" s="8" t="s">
        <v>12</v>
      </c>
      <c r="C4" s="8" t="s">
        <v>13</v>
      </c>
      <c r="D4" s="8" t="s">
        <v>18</v>
      </c>
      <c r="E4" s="7" t="s">
        <v>19</v>
      </c>
      <c r="F4" s="8" t="s">
        <v>20</v>
      </c>
      <c r="G4" s="9">
        <v>62.3</v>
      </c>
      <c r="H4" s="9">
        <v>80.6</v>
      </c>
      <c r="I4" s="9">
        <v>69.62</v>
      </c>
      <c r="J4" s="8" t="s">
        <v>21</v>
      </c>
      <c r="K4" s="7"/>
    </row>
    <row r="5" s="2" customFormat="1" ht="30" customHeight="1" spans="1:1024 1025:16381">
      <c r="A5" s="7">
        <v>3</v>
      </c>
      <c r="B5" s="8" t="s">
        <v>12</v>
      </c>
      <c r="C5" s="8" t="s">
        <v>13</v>
      </c>
      <c r="D5" s="8" t="s">
        <v>22</v>
      </c>
      <c r="E5" s="7" t="s">
        <v>23</v>
      </c>
      <c r="F5" s="8" t="s">
        <v>24</v>
      </c>
      <c r="G5" s="9">
        <v>64.1</v>
      </c>
      <c r="H5" s="9">
        <v>65.2</v>
      </c>
      <c r="I5" s="9">
        <v>64.54</v>
      </c>
      <c r="J5" s="8" t="s">
        <v>21</v>
      </c>
      <c r="K5" s="7"/>
    </row>
    <row r="6" s="2" customFormat="1" ht="30" customHeight="1" spans="1:1024 1025:16381">
      <c r="A6" s="7">
        <v>4</v>
      </c>
      <c r="B6" s="8" t="s">
        <v>25</v>
      </c>
      <c r="C6" s="8" t="s">
        <v>26</v>
      </c>
      <c r="D6" s="8" t="s">
        <v>27</v>
      </c>
      <c r="E6" s="7" t="s">
        <v>28</v>
      </c>
      <c r="F6" s="8" t="s">
        <v>29</v>
      </c>
      <c r="G6" s="9">
        <v>62.7</v>
      </c>
      <c r="H6" s="9">
        <v>81.8</v>
      </c>
      <c r="I6" s="9">
        <v>70.34</v>
      </c>
      <c r="J6" s="8" t="s">
        <v>17</v>
      </c>
      <c r="K6" s="7"/>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row>
    <row r="7" s="2" customFormat="1" ht="30" customHeight="1" spans="1:1024 1025:16381">
      <c r="A7" s="7">
        <v>5</v>
      </c>
      <c r="B7" s="8" t="s">
        <v>25</v>
      </c>
      <c r="C7" s="8" t="s">
        <v>26</v>
      </c>
      <c r="D7" s="8" t="s">
        <v>30</v>
      </c>
      <c r="E7" s="7" t="s">
        <v>31</v>
      </c>
      <c r="F7" s="8" t="s">
        <v>32</v>
      </c>
      <c r="G7" s="9">
        <v>53.3</v>
      </c>
      <c r="H7" s="9">
        <v>84</v>
      </c>
      <c r="I7" s="9">
        <v>65.58</v>
      </c>
      <c r="J7" s="8" t="s">
        <v>21</v>
      </c>
      <c r="K7" s="7"/>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row>
    <row r="8" s="2" customFormat="1" ht="30" customHeight="1" spans="1:1024 1025:16381">
      <c r="A8" s="7">
        <v>6</v>
      </c>
      <c r="B8" s="8" t="s">
        <v>25</v>
      </c>
      <c r="C8" s="8" t="s">
        <v>26</v>
      </c>
      <c r="D8" s="8" t="s">
        <v>33</v>
      </c>
      <c r="E8" s="7" t="s">
        <v>34</v>
      </c>
      <c r="F8" s="8" t="s">
        <v>35</v>
      </c>
      <c r="G8" s="9">
        <v>45.2</v>
      </c>
      <c r="H8" s="9">
        <v>67</v>
      </c>
      <c r="I8" s="9">
        <v>53.92</v>
      </c>
      <c r="J8" s="8" t="s">
        <v>21</v>
      </c>
      <c r="K8" s="7"/>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row>
    <row r="9" s="2" customFormat="1" ht="30" customHeight="1" spans="1:1024 1025:16381">
      <c r="A9" s="7">
        <v>7</v>
      </c>
      <c r="B9" s="8" t="s">
        <v>36</v>
      </c>
      <c r="C9" s="8" t="s">
        <v>37</v>
      </c>
      <c r="D9" s="8" t="s">
        <v>38</v>
      </c>
      <c r="E9" s="7" t="s">
        <v>39</v>
      </c>
      <c r="F9" s="8" t="s">
        <v>40</v>
      </c>
      <c r="G9" s="9">
        <v>77.8</v>
      </c>
      <c r="H9" s="9">
        <v>66</v>
      </c>
      <c r="I9" s="9">
        <v>73.08</v>
      </c>
      <c r="J9" s="8" t="s">
        <v>17</v>
      </c>
      <c r="K9" s="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row>
    <row r="10" s="2" customFormat="1" ht="30" customHeight="1" spans="1:1024 1025:16381">
      <c r="A10" s="7">
        <v>8</v>
      </c>
      <c r="B10" s="8" t="s">
        <v>36</v>
      </c>
      <c r="C10" s="8" t="s">
        <v>37</v>
      </c>
      <c r="D10" s="8" t="s">
        <v>41</v>
      </c>
      <c r="E10" s="7" t="s">
        <v>42</v>
      </c>
      <c r="F10" s="8" t="s">
        <v>43</v>
      </c>
      <c r="G10" s="9">
        <v>73.1</v>
      </c>
      <c r="H10" s="9">
        <v>60.4</v>
      </c>
      <c r="I10" s="9">
        <v>68.02</v>
      </c>
      <c r="J10" s="8" t="s">
        <v>17</v>
      </c>
      <c r="K10" s="7"/>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c r="XEY10" s="10"/>
      <c r="XEZ10" s="10"/>
      <c r="XFA10" s="10"/>
    </row>
    <row r="11" s="2" customFormat="1" ht="30" customHeight="1" spans="1:1024 1025:16381">
      <c r="A11" s="7">
        <v>9</v>
      </c>
      <c r="B11" s="8" t="s">
        <v>36</v>
      </c>
      <c r="C11" s="8" t="s">
        <v>37</v>
      </c>
      <c r="D11" s="8" t="s">
        <v>44</v>
      </c>
      <c r="E11" s="7" t="s">
        <v>45</v>
      </c>
      <c r="F11" s="8" t="s">
        <v>46</v>
      </c>
      <c r="G11" s="9">
        <v>66.2</v>
      </c>
      <c r="H11" s="9">
        <v>69.2</v>
      </c>
      <c r="I11" s="9">
        <v>67.4</v>
      </c>
      <c r="J11" s="8" t="s">
        <v>21</v>
      </c>
      <c r="K11" s="7"/>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row>
    <row r="12" s="2" customFormat="1" ht="30" customHeight="1" spans="1:1024 1025:16381">
      <c r="A12" s="7">
        <v>10</v>
      </c>
      <c r="B12" s="8" t="s">
        <v>12</v>
      </c>
      <c r="C12" s="8" t="s">
        <v>47</v>
      </c>
      <c r="D12" s="8" t="s">
        <v>48</v>
      </c>
      <c r="E12" s="7" t="s">
        <v>49</v>
      </c>
      <c r="F12" s="8" t="s">
        <v>50</v>
      </c>
      <c r="G12" s="9">
        <v>52</v>
      </c>
      <c r="H12" s="9">
        <v>74</v>
      </c>
      <c r="I12" s="9">
        <v>60.8</v>
      </c>
      <c r="J12" s="8" t="s">
        <v>17</v>
      </c>
      <c r="K12" s="7"/>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c r="XEQ12" s="10"/>
      <c r="XER12" s="10"/>
      <c r="XES12" s="10"/>
      <c r="XET12" s="10"/>
      <c r="XEU12" s="10"/>
      <c r="XEV12" s="10"/>
      <c r="XEW12" s="10"/>
      <c r="XEX12" s="10"/>
      <c r="XEY12" s="10"/>
      <c r="XEZ12" s="10"/>
      <c r="XFA12" s="10"/>
    </row>
    <row r="13" s="2" customFormat="1" ht="30" customHeight="1" spans="1:1024 1025:16381">
      <c r="A13" s="7">
        <v>11</v>
      </c>
      <c r="B13" s="8" t="s">
        <v>12</v>
      </c>
      <c r="C13" s="8" t="s">
        <v>47</v>
      </c>
      <c r="D13" s="8" t="s">
        <v>51</v>
      </c>
      <c r="E13" s="7" t="s">
        <v>52</v>
      </c>
      <c r="F13" s="8" t="s">
        <v>53</v>
      </c>
      <c r="G13" s="9">
        <v>45.9</v>
      </c>
      <c r="H13" s="9">
        <v>77.8</v>
      </c>
      <c r="I13" s="9">
        <v>58.66</v>
      </c>
      <c r="J13" s="8" t="s">
        <v>17</v>
      </c>
      <c r="K13" s="7"/>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c r="XEC13" s="10"/>
      <c r="XED13" s="10"/>
      <c r="XEE13" s="10"/>
      <c r="XEF13" s="10"/>
      <c r="XEG13" s="10"/>
      <c r="XEH13" s="10"/>
      <c r="XEI13" s="10"/>
      <c r="XEJ13" s="10"/>
      <c r="XEK13" s="10"/>
      <c r="XEL13" s="10"/>
      <c r="XEM13" s="10"/>
      <c r="XEN13" s="10"/>
      <c r="XEO13" s="10"/>
      <c r="XEP13" s="10"/>
      <c r="XEQ13" s="10"/>
      <c r="XER13" s="10"/>
      <c r="XES13" s="10"/>
      <c r="XET13" s="10"/>
      <c r="XEU13" s="10"/>
      <c r="XEV13" s="10"/>
      <c r="XEW13" s="10"/>
      <c r="XEX13" s="10"/>
      <c r="XEY13" s="10"/>
      <c r="XEZ13" s="10"/>
      <c r="XFA13" s="10"/>
    </row>
    <row r="14" s="2" customFormat="1" ht="30" customHeight="1" spans="1:1024 1025:16381">
      <c r="A14" s="7">
        <v>12</v>
      </c>
      <c r="B14" s="8" t="s">
        <v>12</v>
      </c>
      <c r="C14" s="8" t="s">
        <v>47</v>
      </c>
      <c r="D14" s="8" t="s">
        <v>54</v>
      </c>
      <c r="E14" s="7" t="s">
        <v>55</v>
      </c>
      <c r="F14" s="8" t="s">
        <v>56</v>
      </c>
      <c r="G14" s="9">
        <v>48.7</v>
      </c>
      <c r="H14" s="9">
        <v>72.4</v>
      </c>
      <c r="I14" s="9">
        <v>58.18</v>
      </c>
      <c r="J14" s="8" t="s">
        <v>21</v>
      </c>
      <c r="K14" s="7"/>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c r="XEC14" s="10"/>
      <c r="XED14" s="10"/>
      <c r="XEE14" s="10"/>
      <c r="XEF14" s="10"/>
      <c r="XEG14" s="10"/>
      <c r="XEH14" s="10"/>
      <c r="XEI14" s="10"/>
      <c r="XEJ14" s="10"/>
      <c r="XEK14" s="10"/>
      <c r="XEL14" s="10"/>
      <c r="XEM14" s="10"/>
      <c r="XEN14" s="10"/>
      <c r="XEO14" s="10"/>
      <c r="XEP14" s="10"/>
      <c r="XEQ14" s="10"/>
      <c r="XER14" s="10"/>
      <c r="XES14" s="10"/>
      <c r="XET14" s="10"/>
      <c r="XEU14" s="10"/>
      <c r="XEV14" s="10"/>
      <c r="XEW14" s="10"/>
      <c r="XEX14" s="10"/>
      <c r="XEY14" s="10"/>
      <c r="XEZ14" s="10"/>
      <c r="XFA14" s="10"/>
    </row>
    <row r="15" s="2" customFormat="1" ht="30" customHeight="1" spans="1:1024 1025:16381">
      <c r="A15" s="7">
        <v>13</v>
      </c>
      <c r="B15" s="8" t="s">
        <v>12</v>
      </c>
      <c r="C15" s="8" t="s">
        <v>57</v>
      </c>
      <c r="D15" s="8" t="s">
        <v>58</v>
      </c>
      <c r="E15" s="7" t="s">
        <v>59</v>
      </c>
      <c r="F15" s="8" t="s">
        <v>60</v>
      </c>
      <c r="G15" s="9">
        <v>57.1</v>
      </c>
      <c r="H15" s="9">
        <v>81.2</v>
      </c>
      <c r="I15" s="9">
        <v>66.74</v>
      </c>
      <c r="J15" s="8" t="s">
        <v>17</v>
      </c>
      <c r="K15" s="7"/>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row>
    <row r="16" s="2" customFormat="1" ht="30" customHeight="1" spans="1:1024 1025:16381">
      <c r="A16" s="7">
        <v>14</v>
      </c>
      <c r="B16" s="8" t="s">
        <v>12</v>
      </c>
      <c r="C16" s="8" t="s">
        <v>57</v>
      </c>
      <c r="D16" s="8" t="s">
        <v>61</v>
      </c>
      <c r="E16" s="7" t="s">
        <v>62</v>
      </c>
      <c r="F16" s="8" t="s">
        <v>63</v>
      </c>
      <c r="G16" s="9">
        <v>59.3</v>
      </c>
      <c r="H16" s="9">
        <v>70</v>
      </c>
      <c r="I16" s="9">
        <v>63.58</v>
      </c>
      <c r="J16" s="8" t="s">
        <v>17</v>
      </c>
      <c r="K16" s="7"/>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row>
    <row r="17" s="1" customFormat="1" ht="30" customHeight="1" spans="1:1024 1025:16381">
      <c r="A17" s="7">
        <v>15</v>
      </c>
      <c r="B17" s="8" t="s">
        <v>12</v>
      </c>
      <c r="C17" s="8" t="s">
        <v>57</v>
      </c>
      <c r="D17" s="8" t="s">
        <v>64</v>
      </c>
      <c r="E17" s="7" t="s">
        <v>65</v>
      </c>
      <c r="F17" s="8" t="s">
        <v>66</v>
      </c>
      <c r="G17" s="9">
        <v>52.4</v>
      </c>
      <c r="H17" s="9">
        <v>76.8</v>
      </c>
      <c r="I17" s="9">
        <v>62.16</v>
      </c>
      <c r="J17" s="8" t="s">
        <v>17</v>
      </c>
      <c r="K17" s="7"/>
    </row>
    <row r="18" s="1" customFormat="1" ht="30" customHeight="1" spans="1:1024 1025:16381">
      <c r="A18" s="7">
        <v>16</v>
      </c>
      <c r="B18" s="8" t="s">
        <v>12</v>
      </c>
      <c r="C18" s="8" t="s">
        <v>57</v>
      </c>
      <c r="D18" s="8" t="s">
        <v>67</v>
      </c>
      <c r="E18" s="7" t="s">
        <v>68</v>
      </c>
      <c r="F18" s="8" t="s">
        <v>69</v>
      </c>
      <c r="G18" s="9">
        <v>55.2</v>
      </c>
      <c r="H18" s="9">
        <v>68.6</v>
      </c>
      <c r="I18" s="9">
        <v>60.56</v>
      </c>
      <c r="J18" s="8" t="s">
        <v>17</v>
      </c>
      <c r="K18" s="7"/>
    </row>
    <row r="19" s="2" customFormat="1" ht="30" customHeight="1" spans="1:1024 1025:16381">
      <c r="A19" s="7">
        <v>17</v>
      </c>
      <c r="B19" s="8" t="s">
        <v>12</v>
      </c>
      <c r="C19" s="8" t="s">
        <v>57</v>
      </c>
      <c r="D19" s="8" t="s">
        <v>70</v>
      </c>
      <c r="E19" s="7" t="s">
        <v>71</v>
      </c>
      <c r="F19" s="8" t="s">
        <v>72</v>
      </c>
      <c r="G19" s="9">
        <v>56.5</v>
      </c>
      <c r="H19" s="9">
        <v>65</v>
      </c>
      <c r="I19" s="9">
        <v>59.9</v>
      </c>
      <c r="J19" s="8" t="s">
        <v>17</v>
      </c>
      <c r="K19" s="7"/>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row>
    <row r="20" s="1" customFormat="1" ht="30" customHeight="1" spans="1:1024 1025:16381">
      <c r="A20" s="7">
        <v>18</v>
      </c>
      <c r="B20" s="8" t="s">
        <v>12</v>
      </c>
      <c r="C20" s="8" t="s">
        <v>57</v>
      </c>
      <c r="D20" s="8" t="s">
        <v>73</v>
      </c>
      <c r="E20" s="7" t="s">
        <v>74</v>
      </c>
      <c r="F20" s="8" t="s">
        <v>75</v>
      </c>
      <c r="G20" s="9">
        <v>56.4</v>
      </c>
      <c r="H20" s="9">
        <v>64.8</v>
      </c>
      <c r="I20" s="9">
        <v>59.76</v>
      </c>
      <c r="J20" s="8" t="s">
        <v>17</v>
      </c>
      <c r="K20" s="7"/>
    </row>
    <row r="21" s="2" customFormat="1" ht="30" customHeight="1" spans="1:1024 1025:16381">
      <c r="A21" s="7">
        <v>19</v>
      </c>
      <c r="B21" s="8" t="s">
        <v>12</v>
      </c>
      <c r="C21" s="8" t="s">
        <v>57</v>
      </c>
      <c r="D21" s="8" t="s">
        <v>76</v>
      </c>
      <c r="E21" s="7" t="s">
        <v>77</v>
      </c>
      <c r="F21" s="8" t="s">
        <v>78</v>
      </c>
      <c r="G21" s="9">
        <v>57</v>
      </c>
      <c r="H21" s="9">
        <v>61.2</v>
      </c>
      <c r="I21" s="9">
        <v>58.68</v>
      </c>
      <c r="J21" s="8" t="s">
        <v>21</v>
      </c>
      <c r="K21" s="7"/>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row>
    <row r="22" s="1" customFormat="1" ht="30" customHeight="1" spans="1:1024 1025:16381">
      <c r="A22" s="7">
        <v>20</v>
      </c>
      <c r="B22" s="8" t="s">
        <v>12</v>
      </c>
      <c r="C22" s="8" t="s">
        <v>57</v>
      </c>
      <c r="D22" s="8" t="s">
        <v>79</v>
      </c>
      <c r="E22" s="7" t="s">
        <v>80</v>
      </c>
      <c r="F22" s="8" t="s">
        <v>81</v>
      </c>
      <c r="G22" s="9">
        <v>50.1</v>
      </c>
      <c r="H22" s="9">
        <v>62.4</v>
      </c>
      <c r="I22" s="9">
        <v>55.02</v>
      </c>
      <c r="J22" s="8" t="s">
        <v>21</v>
      </c>
      <c r="K22" s="7"/>
    </row>
    <row r="23" s="2" customFormat="1" ht="30" customHeight="1" spans="1:1024 1025:16381">
      <c r="A23" s="7">
        <v>21</v>
      </c>
      <c r="B23" s="8" t="s">
        <v>12</v>
      </c>
      <c r="C23" s="8" t="s">
        <v>57</v>
      </c>
      <c r="D23" s="8" t="s">
        <v>82</v>
      </c>
      <c r="E23" s="7" t="s">
        <v>83</v>
      </c>
      <c r="F23" s="8" t="s">
        <v>84</v>
      </c>
      <c r="G23" s="9">
        <v>56.5</v>
      </c>
      <c r="H23" s="9">
        <v>0</v>
      </c>
      <c r="I23" s="9">
        <v>33.9</v>
      </c>
      <c r="J23" s="8" t="s">
        <v>21</v>
      </c>
      <c r="K23" s="7" t="s">
        <v>85</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row>
    <row r="24" s="1" customFormat="1" ht="30" customHeight="1" spans="1:1024 1025:16381">
      <c r="A24" s="7">
        <v>22</v>
      </c>
      <c r="B24" s="8" t="s">
        <v>36</v>
      </c>
      <c r="C24" s="8" t="s">
        <v>86</v>
      </c>
      <c r="D24" s="8" t="s">
        <v>87</v>
      </c>
      <c r="E24" s="7" t="s">
        <v>88</v>
      </c>
      <c r="F24" s="8" t="s">
        <v>89</v>
      </c>
      <c r="G24" s="9">
        <v>65</v>
      </c>
      <c r="H24" s="9">
        <v>76.2</v>
      </c>
      <c r="I24" s="9">
        <v>69.48</v>
      </c>
      <c r="J24" s="8" t="s">
        <v>17</v>
      </c>
      <c r="K24" s="7"/>
    </row>
    <row r="25" s="1" customFormat="1" ht="30" customHeight="1" spans="1:1024 1025:16381">
      <c r="A25" s="7">
        <v>23</v>
      </c>
      <c r="B25" s="8" t="s">
        <v>12</v>
      </c>
      <c r="C25" s="8" t="s">
        <v>90</v>
      </c>
      <c r="D25" s="8" t="s">
        <v>91</v>
      </c>
      <c r="E25" s="7" t="s">
        <v>92</v>
      </c>
      <c r="F25" s="8" t="s">
        <v>93</v>
      </c>
      <c r="G25" s="9">
        <v>81.5</v>
      </c>
      <c r="H25" s="9">
        <v>72.6</v>
      </c>
      <c r="I25" s="9">
        <v>77.94</v>
      </c>
      <c r="J25" s="8" t="s">
        <v>17</v>
      </c>
      <c r="K25" s="7"/>
    </row>
    <row r="26" s="1" customFormat="1" ht="30" customHeight="1" spans="1:1024 1025:16381">
      <c r="A26" s="7">
        <v>24</v>
      </c>
      <c r="B26" s="8" t="s">
        <v>12</v>
      </c>
      <c r="C26" s="8" t="s">
        <v>90</v>
      </c>
      <c r="D26" s="8" t="s">
        <v>94</v>
      </c>
      <c r="E26" s="7" t="s">
        <v>95</v>
      </c>
      <c r="F26" s="8" t="s">
        <v>96</v>
      </c>
      <c r="G26" s="9">
        <v>74.9</v>
      </c>
      <c r="H26" s="9">
        <v>68.8</v>
      </c>
      <c r="I26" s="9">
        <v>72.46</v>
      </c>
      <c r="J26" s="8" t="s">
        <v>21</v>
      </c>
      <c r="K26" s="7"/>
    </row>
    <row r="27" s="1" customFormat="1" ht="30" customHeight="1" spans="1:1024 1025:16381">
      <c r="A27" s="7">
        <v>25</v>
      </c>
      <c r="B27" s="8" t="s">
        <v>12</v>
      </c>
      <c r="C27" s="8" t="s">
        <v>90</v>
      </c>
      <c r="D27" s="8" t="s">
        <v>97</v>
      </c>
      <c r="E27" s="7" t="s">
        <v>98</v>
      </c>
      <c r="F27" s="8" t="s">
        <v>99</v>
      </c>
      <c r="G27" s="9">
        <v>73</v>
      </c>
      <c r="H27" s="9">
        <v>0</v>
      </c>
      <c r="I27" s="9">
        <v>43.8</v>
      </c>
      <c r="J27" s="8" t="s">
        <v>21</v>
      </c>
      <c r="K27" s="7" t="s">
        <v>85</v>
      </c>
    </row>
    <row r="28" s="1" customFormat="1" ht="30" customHeight="1" spans="1:1024 1025:16381">
      <c r="A28" s="7">
        <v>26</v>
      </c>
      <c r="B28" s="8" t="s">
        <v>25</v>
      </c>
      <c r="C28" s="8" t="s">
        <v>100</v>
      </c>
      <c r="D28" s="8" t="s">
        <v>101</v>
      </c>
      <c r="E28" s="7" t="s">
        <v>102</v>
      </c>
      <c r="F28" s="8" t="s">
        <v>103</v>
      </c>
      <c r="G28" s="9">
        <v>67.3</v>
      </c>
      <c r="H28" s="9">
        <v>80.2</v>
      </c>
      <c r="I28" s="9">
        <v>72.46</v>
      </c>
      <c r="J28" s="8" t="s">
        <v>17</v>
      </c>
      <c r="K28" s="7"/>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c r="XEC28" s="10"/>
      <c r="XED28" s="10"/>
      <c r="XEE28" s="10"/>
      <c r="XEF28" s="10"/>
      <c r="XEG28" s="10"/>
      <c r="XEH28" s="10"/>
      <c r="XEI28" s="10"/>
      <c r="XEJ28" s="10"/>
      <c r="XEK28" s="10"/>
      <c r="XEL28" s="10"/>
      <c r="XEM28" s="10"/>
      <c r="XEN28" s="10"/>
      <c r="XEO28" s="10"/>
      <c r="XEP28" s="10"/>
      <c r="XEQ28" s="10"/>
      <c r="XER28" s="10"/>
      <c r="XES28" s="10"/>
      <c r="XET28" s="10"/>
      <c r="XEU28" s="10"/>
      <c r="XEV28" s="10"/>
      <c r="XEW28" s="10"/>
      <c r="XEX28" s="10"/>
      <c r="XEY28" s="10"/>
      <c r="XEZ28" s="10"/>
      <c r="XFA28" s="10"/>
    </row>
    <row r="29" s="1" customFormat="1" ht="30" customHeight="1" spans="1:1024 1025:16381">
      <c r="A29" s="7">
        <v>27</v>
      </c>
      <c r="B29" s="8" t="s">
        <v>12</v>
      </c>
      <c r="C29" s="8" t="s">
        <v>104</v>
      </c>
      <c r="D29" s="8" t="s">
        <v>105</v>
      </c>
      <c r="E29" s="7" t="s">
        <v>106</v>
      </c>
      <c r="F29" s="8" t="s">
        <v>107</v>
      </c>
      <c r="G29" s="9">
        <v>54.4</v>
      </c>
      <c r="H29" s="9">
        <v>70.4</v>
      </c>
      <c r="I29" s="9">
        <v>60.8</v>
      </c>
      <c r="J29" s="8" t="s">
        <v>17</v>
      </c>
      <c r="K29" s="7"/>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c r="XEC29" s="10"/>
      <c r="XED29" s="10"/>
      <c r="XEE29" s="10"/>
      <c r="XEF29" s="10"/>
      <c r="XEG29" s="10"/>
      <c r="XEH29" s="10"/>
      <c r="XEI29" s="10"/>
      <c r="XEJ29" s="10"/>
      <c r="XEK29" s="10"/>
      <c r="XEL29" s="10"/>
      <c r="XEM29" s="10"/>
      <c r="XEN29" s="10"/>
      <c r="XEO29" s="10"/>
      <c r="XEP29" s="10"/>
      <c r="XEQ29" s="10"/>
      <c r="XER29" s="10"/>
      <c r="XES29" s="10"/>
      <c r="XET29" s="10"/>
      <c r="XEU29" s="10"/>
      <c r="XEV29" s="10"/>
      <c r="XEW29" s="10"/>
      <c r="XEX29" s="10"/>
      <c r="XEY29" s="10"/>
      <c r="XEZ29" s="10"/>
      <c r="XFA29" s="10"/>
    </row>
    <row r="30" s="1" customFormat="1" ht="30" customHeight="1" spans="1:1024 1025:16381">
      <c r="A30" s="7">
        <v>28</v>
      </c>
      <c r="B30" s="8" t="s">
        <v>12</v>
      </c>
      <c r="C30" s="8" t="s">
        <v>104</v>
      </c>
      <c r="D30" s="8" t="s">
        <v>108</v>
      </c>
      <c r="E30" s="7" t="s">
        <v>109</v>
      </c>
      <c r="F30" s="8" t="s">
        <v>110</v>
      </c>
      <c r="G30" s="9">
        <v>55.4</v>
      </c>
      <c r="H30" s="9">
        <v>67.6</v>
      </c>
      <c r="I30" s="9">
        <v>60.28</v>
      </c>
      <c r="J30" s="8" t="s">
        <v>21</v>
      </c>
      <c r="K30" s="7"/>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c r="XEC30" s="10"/>
      <c r="XED30" s="10"/>
      <c r="XEE30" s="10"/>
      <c r="XEF30" s="10"/>
      <c r="XEG30" s="10"/>
      <c r="XEH30" s="10"/>
      <c r="XEI30" s="10"/>
      <c r="XEJ30" s="10"/>
      <c r="XEK30" s="10"/>
      <c r="XEL30" s="10"/>
      <c r="XEM30" s="10"/>
      <c r="XEN30" s="10"/>
      <c r="XEO30" s="10"/>
      <c r="XEP30" s="10"/>
      <c r="XEQ30" s="10"/>
      <c r="XER30" s="10"/>
      <c r="XES30" s="10"/>
      <c r="XET30" s="10"/>
      <c r="XEU30" s="10"/>
      <c r="XEV30" s="10"/>
      <c r="XEW30" s="10"/>
      <c r="XEX30" s="10"/>
      <c r="XEY30" s="10"/>
      <c r="XEZ30" s="10"/>
      <c r="XFA30" s="10"/>
    </row>
    <row r="31" s="1" customFormat="1" ht="30" customHeight="1" spans="1:1024 1025:16381">
      <c r="A31" s="7">
        <v>29</v>
      </c>
      <c r="B31" s="8" t="s">
        <v>12</v>
      </c>
      <c r="C31" s="8" t="s">
        <v>104</v>
      </c>
      <c r="D31" s="8" t="s">
        <v>111</v>
      </c>
      <c r="E31" s="7" t="s">
        <v>112</v>
      </c>
      <c r="F31" s="8" t="s">
        <v>113</v>
      </c>
      <c r="G31" s="9">
        <v>50.8</v>
      </c>
      <c r="H31" s="9">
        <v>66.8</v>
      </c>
      <c r="I31" s="9">
        <v>57.2</v>
      </c>
      <c r="J31" s="8" t="s">
        <v>21</v>
      </c>
      <c r="K31" s="7"/>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c r="XEC31" s="10"/>
      <c r="XED31" s="10"/>
      <c r="XEE31" s="10"/>
      <c r="XEF31" s="10"/>
      <c r="XEG31" s="10"/>
      <c r="XEH31" s="10"/>
      <c r="XEI31" s="10"/>
      <c r="XEJ31" s="10"/>
      <c r="XEK31" s="10"/>
      <c r="XEL31" s="10"/>
      <c r="XEM31" s="10"/>
      <c r="XEN31" s="10"/>
      <c r="XEO31" s="10"/>
      <c r="XEP31" s="10"/>
      <c r="XEQ31" s="10"/>
      <c r="XER31" s="10"/>
      <c r="XES31" s="10"/>
      <c r="XET31" s="10"/>
      <c r="XEU31" s="10"/>
      <c r="XEV31" s="10"/>
      <c r="XEW31" s="10"/>
      <c r="XEX31" s="10"/>
      <c r="XEY31" s="10"/>
      <c r="XEZ31" s="10"/>
      <c r="XFA31" s="10"/>
    </row>
    <row r="32" s="1" customFormat="1" ht="30" customHeight="1" spans="1:1024 1025:16381">
      <c r="A32" s="7">
        <v>30</v>
      </c>
      <c r="B32" s="8" t="s">
        <v>12</v>
      </c>
      <c r="C32" s="8" t="s">
        <v>114</v>
      </c>
      <c r="D32" s="8" t="s">
        <v>115</v>
      </c>
      <c r="E32" s="7" t="s">
        <v>116</v>
      </c>
      <c r="F32" s="8" t="s">
        <v>117</v>
      </c>
      <c r="G32" s="9">
        <v>59.8</v>
      </c>
      <c r="H32" s="9">
        <v>74</v>
      </c>
      <c r="I32" s="9">
        <v>65.48</v>
      </c>
      <c r="J32" s="8" t="s">
        <v>17</v>
      </c>
      <c r="K32" s="7"/>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row>
    <row r="33" ht="30" customHeight="1" spans="1:1024 1025:16381">
      <c r="A33" s="7">
        <v>31</v>
      </c>
      <c r="B33" s="8" t="s">
        <v>12</v>
      </c>
      <c r="C33" s="8" t="s">
        <v>114</v>
      </c>
      <c r="D33" s="8" t="s">
        <v>118</v>
      </c>
      <c r="E33" s="7" t="s">
        <v>119</v>
      </c>
      <c r="F33" s="8" t="s">
        <v>120</v>
      </c>
      <c r="G33" s="9">
        <v>52.3</v>
      </c>
      <c r="H33" s="9">
        <v>76</v>
      </c>
      <c r="I33" s="9">
        <v>61.78</v>
      </c>
      <c r="J33" s="8" t="s">
        <v>17</v>
      </c>
      <c r="K33" s="7"/>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row>
    <row r="34" s="1" customFormat="1" ht="30" customHeight="1" spans="1:1024 1025:16381">
      <c r="A34" s="7">
        <v>32</v>
      </c>
      <c r="B34" s="8" t="s">
        <v>12</v>
      </c>
      <c r="C34" s="8" t="s">
        <v>114</v>
      </c>
      <c r="D34" s="8" t="s">
        <v>121</v>
      </c>
      <c r="E34" s="7" t="s">
        <v>122</v>
      </c>
      <c r="F34" s="8" t="s">
        <v>123</v>
      </c>
      <c r="G34" s="9">
        <v>54.5</v>
      </c>
      <c r="H34" s="9">
        <v>71.8</v>
      </c>
      <c r="I34" s="9">
        <v>61.42</v>
      </c>
      <c r="J34" s="8" t="s">
        <v>21</v>
      </c>
      <c r="K34" s="7"/>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2"/>
    </row>
    <row r="35" s="1" customFormat="1" ht="30" customHeight="1" spans="1:1024 1025:16381">
      <c r="A35" s="7">
        <v>33</v>
      </c>
      <c r="B35" s="8" t="s">
        <v>12</v>
      </c>
      <c r="C35" s="8" t="s">
        <v>114</v>
      </c>
      <c r="D35" s="8" t="s">
        <v>124</v>
      </c>
      <c r="E35" s="7" t="s">
        <v>125</v>
      </c>
      <c r="F35" s="8" t="s">
        <v>126</v>
      </c>
      <c r="G35" s="9">
        <v>59.5</v>
      </c>
      <c r="H35" s="9">
        <v>58.6</v>
      </c>
      <c r="I35" s="9">
        <v>59.14</v>
      </c>
      <c r="J35" s="8" t="s">
        <v>21</v>
      </c>
      <c r="K35" s="7"/>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2"/>
    </row>
    <row r="36" s="1" customFormat="1" ht="30" customHeight="1" spans="1:1024 1025:16381">
      <c r="A36" s="7">
        <v>34</v>
      </c>
      <c r="B36" s="8" t="s">
        <v>12</v>
      </c>
      <c r="C36" s="8" t="s">
        <v>114</v>
      </c>
      <c r="D36" s="8" t="s">
        <v>127</v>
      </c>
      <c r="E36" s="7" t="s">
        <v>128</v>
      </c>
      <c r="F36" s="8" t="s">
        <v>129</v>
      </c>
      <c r="G36" s="9">
        <v>75.3</v>
      </c>
      <c r="H36" s="9">
        <v>4.8</v>
      </c>
      <c r="I36" s="9">
        <v>47.1</v>
      </c>
      <c r="J36" s="8" t="s">
        <v>21</v>
      </c>
      <c r="K36" s="7"/>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2"/>
      <c r="XEZ36" s="2"/>
      <c r="XFA36" s="2"/>
    </row>
    <row r="37" ht="30" customHeight="1" spans="1:1024 1025:16381">
      <c r="A37" s="7">
        <v>35</v>
      </c>
      <c r="B37" s="8" t="s">
        <v>12</v>
      </c>
      <c r="C37" s="8" t="s">
        <v>114</v>
      </c>
      <c r="D37" s="8" t="s">
        <v>130</v>
      </c>
      <c r="E37" s="7" t="s">
        <v>131</v>
      </c>
      <c r="F37" s="8" t="s">
        <v>132</v>
      </c>
      <c r="G37" s="9">
        <v>53.1</v>
      </c>
      <c r="H37" s="9">
        <v>0</v>
      </c>
      <c r="I37" s="9">
        <v>31.86</v>
      </c>
      <c r="J37" s="8" t="s">
        <v>21</v>
      </c>
      <c r="K37" s="7" t="s">
        <v>85</v>
      </c>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2"/>
    </row>
  </sheetData>
  <mergeCells count="1">
    <mergeCell ref="A1:K1"/>
  </mergeCells>
  <conditionalFormatting sqref="D3:D6">
    <cfRule type="duplicateValues" dxfId="0" priority="10"/>
  </conditionalFormatting>
  <conditionalFormatting sqref="D7:D19">
    <cfRule type="duplicateValues" dxfId="0" priority="8"/>
  </conditionalFormatting>
  <conditionalFormatting sqref="D20:D35">
    <cfRule type="duplicateValues" dxfId="0" priority="6"/>
  </conditionalFormatting>
  <conditionalFormatting sqref="D36:D37">
    <cfRule type="duplicateValues" dxfId="0" priority="4"/>
  </conditionalFormatting>
  <conditionalFormatting sqref="F3:F6">
    <cfRule type="duplicateValues" dxfId="0" priority="9"/>
  </conditionalFormatting>
  <conditionalFormatting sqref="F7:F19">
    <cfRule type="duplicateValues" dxfId="0" priority="7"/>
  </conditionalFormatting>
  <conditionalFormatting sqref="F20:F35">
    <cfRule type="duplicateValues" dxfId="0" priority="5"/>
  </conditionalFormatting>
  <conditionalFormatting sqref="F36:F37">
    <cfRule type="duplicateValues" dxfId="0" priority="3"/>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总成绩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smile</cp:lastModifiedBy>
  <dcterms:created xsi:type="dcterms:W3CDTF">2025-11-15T03:14:00Z</dcterms:created>
  <dcterms:modified xsi:type="dcterms:W3CDTF">2025-11-16T03:17:43Z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987BD9FAD02D427BB17F4FF8251D28CC_11</vt:lpwstr>
  </property>
  <property fmtid="{D5CDD505-2E9C-101B-9397-08002B2CF9AE}" pid="3" name="KSOProductBuildVer">
    <vt:lpwstr>2052-12.1.0.23542</vt:lpwstr>
  </property>
</Properties>
</file>