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Sheet1!$A$4:$L$69</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<sst xmlns="http://schemas.openxmlformats.org/spreadsheetml/2006/main" count="653" uniqueCount="317">
  <si>
    <t>翁牛特旗惠民惠农财政补贴项目一张明白纸</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</si>
  <si>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</si>
  <si>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</si>
  <si>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</si>
  <si>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</si>
  <si>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</si>
  <si>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</si>
  <si>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</si>
  <si>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</si>
  <si>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</si>
  <si>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</si>
  <si>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</si>
  <si>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 xml:space="preserve"> </t>
  </si>
  <si>
    <t>1</t>
  </si>
  <si>
    <t>事实无人抚养儿童基本生活补贴</t>
  </si>
  <si>
    <t>《内蒙古自治区关于进一步加强事实无人抚养儿童保障工作的实施意见》（内民政发〔2019]78号）
《赤峰市民政局 财政局关于提高孤儿和事实无人抚养儿童基本生活保障标准的通知》（内民政发〔2024〕24号）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</si>
  <si>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</si>
  <si>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
年满18周岁的孤儿(18周岁前已纳入保障范围，18周岁后仍在高中、高职、中专、大专及本科在校就读的孤儿、困境儿童，继续享受相关政策直至毕业)。
孤儿和事实无人抚养儿童年满18周岁的、父母恢复监护能力的事实无人抚养儿童退出基本生活保障后，设置3个月的渐退期，渐退期内继续享受基本生活保障待遇。</t>
  </si>
  <si>
    <t>全旗</t>
  </si>
  <si>
    <t>按月发放</t>
  </si>
  <si>
    <t>民政局</t>
  </si>
  <si>
    <t>社会事务和儿童福利股</t>
  </si>
  <si>
    <t>0476-6360597</t>
  </si>
  <si>
    <t>2</t>
  </si>
  <si>
    <t>孤儿基本生活保障金</t>
  </si>
  <si>
    <t>《民政部关于进一步完善保障孤儿基本生活有关工作的意见》（民发[2011]207号）
《赤峰市民政局 财政局关于提高孤儿和事实无人抚养儿童基本生活保障标准的通知》（内民政发〔2024〕24号）</t>
  </si>
  <si>
    <t>孤儿保障的对象是失去父母、查找不到生父母的未成年人。其中“未成年人”定义依据《中华人民共和国未成年人保护法》，指未满18周岁的公民。
年满18周岁的孤儿(18周岁前已纳入保障范围，18周岁后仍在高中、高职、中专、大专及本科在校就读的孤儿、困境儿童，继续享受相关政策直至毕业)。
孤儿和事实无人抚养儿童年满18周岁的、父母恢复监护能力的事实无人抚养儿童退出基本生活保障后，设置3个月的渐退期，渐退期内继续享受基本生活保障待遇。</t>
  </si>
  <si>
    <t>3</t>
  </si>
  <si>
    <t>农村牧区最低生活保障金</t>
  </si>
  <si>
    <t>关于印发《翁牛特旗最低生活保障对象综合认定方案》的通知（翁政办发〔2025〕20号）
内蒙古自治区人民政府关于2025年全区社会救助标准有关事宜的通知（内政字〔2025〕86号）</t>
  </si>
  <si>
    <t>国家对共同生活的家庭成员人均收入低于当地最低生活保障标准，且符合当地最低生活保障家庭财产状况规定的家庭，给予最低生活保障。</t>
  </si>
  <si>
    <t>社会救助股</t>
  </si>
  <si>
    <t>0476-6360613</t>
  </si>
  <si>
    <t>4</t>
  </si>
  <si>
    <t>城镇居民最低生活保障金</t>
  </si>
  <si>
    <t>5</t>
  </si>
  <si>
    <t>农村牧区特困人员基本生活费</t>
  </si>
  <si>
    <t>赤峰市民政局关于印发赤峰市特困人员认定办法的通知（赤民政社救〔2021〕118号）
内蒙古自治区人民政府关于2025年全区社会救助标准有关事宜的通知（内政字〔2025〕86号）</t>
  </si>
  <si>
    <t>盟市</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</si>
  <si>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</si>
  <si>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</si>
  <si>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</si>
  <si>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</si>
  <si>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</si>
  <si>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关于印发《翁牛特旗临时救助管理办法》的通知（翁政办发〔2025〕19号）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</si>
  <si>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</si>
  <si>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</si>
  <si>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</si>
  <si>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</si>
  <si>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</si>
  <si>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</si>
  <si>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</si>
  <si>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</si>
  <si>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经济困难老年人集中照护服务对象补贴及养老机构绩效补贴</t>
  </si>
  <si>
    <t>《关于印发赤峰市经济困难失能老年人集中照护工作实施方案及绩效考核方案的通知》（赤民政发〔2025〕64号）</t>
  </si>
  <si>
    <t>经济困难失能老年人集中照护服务，主要是通过中央财政困难群众救助补助资金对入住养老机构的经济困难失能老年人给予救助，并对收住经济困难失能老年人的养老机构结合绩效考核结果予以适当补助。申请救助的老年人应符合以下条件:
(一)已纳入最低生活保障范围(60周岁及以上老年人);(二)根据《老年人能力评估规范》(GB/T42195-2022)评估为中度失能、重度失能、完全失能和80周岁以上老年人:(三)精神类残疾人不在该补助范围之内;(四)自愿入住养老机构。</t>
  </si>
  <si>
    <t>养老服务股</t>
  </si>
  <si>
    <t>0476-6360295</t>
  </si>
  <si>
    <t>11</t>
  </si>
  <si>
    <t>困难群众价格临时补贴</t>
  </si>
  <si>
    <t>赤峰市发展和改革委员会关于启动2022年9月份社会救助和保障标准与物价上涨挂钩联动机制的通知（赤发改价费字〔2022）741号）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</si>
  <si>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</si>
  <si>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</si>
  <si>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</si>
  <si>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《自治区民政厅财政厅关于经认定生活不能自理经济困难老年人护理补贴发放工作的通知》(内民政发【2023〕36号)  转发关于经认定生活不能自理经济困难老年人护理补贴发放工作的通知（赤民政养老〔2023〕79号）</t>
  </si>
  <si>
    <t>自治区</t>
  </si>
  <si>
    <t>具有我旗户籍、按照《老年人能力评估规范》(GB/T42195-2022)老年人能力等级划分为1、2、3、4级，年满60周岁以上且纳入城乡最低生活保障的老年人。
享受重度残疾人护理补贴的老年人不享受经济困难失能老年人护理补贴。</t>
  </si>
  <si>
    <t>13</t>
  </si>
  <si>
    <t>农村牧区经济困难老年人养老服务补贴</t>
  </si>
  <si>
    <t>《国家基本公共服务标准（2021年版）》（发改社会〔2021〕443号）
《自治区党委办公厅 自治区人民政府办公厅印发&lt;关于推进基本养老服务体系建设的实施方案&gt;的通知》（内党办发〔2022〕28号）</t>
  </si>
  <si>
    <t>具有内蒙古自治区户籍且享受城乡低保的70-79周岁经济困难老年人</t>
  </si>
  <si>
    <t>14</t>
  </si>
  <si>
    <t>城镇经济困难老年人养老服务补贴</t>
  </si>
  <si>
    <t>15</t>
  </si>
  <si>
    <t>困难残疾人生活补贴</t>
  </si>
  <si>
    <t>《内蒙古自治区人民政府关于全面建立困难残疾人生活补贴和重度残疾人护理补贴制度的实施意见》（内政发〔2015〕135号）
《内蒙古自治区民政厅 财政厅 残联关于进一步加强残疾人两项补贴精准管理的通知》 （内民政发〔2023〕49号）
《关于提高困难残疾人生活补贴和重度残疾人护理补贴标准的通知》（内民政发〔2024〕66号）</t>
  </si>
  <si>
    <t>困难残疾人生活补贴对象(范围)为低保家庭中的残疾人。</t>
  </si>
  <si>
    <t>社会事务股</t>
  </si>
  <si>
    <t>0476-6360616</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</si>
  <si>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</si>
  <si>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</si>
  <si>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</si>
  <si>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</si>
  <si>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</si>
  <si>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                                                                                                内蒙古自治区民政厅 内蒙古自治区财政厅关于修订《内蒙古自治区高龄津贴补助资金管理办法》的通知（内民政发〔2025〕33号）</t>
  </si>
  <si>
    <t>凡具有内蒙古自治区户籍、自愿申请，户籍登记年龄在80周岁（含80周岁）至99周岁的老年人，每人每月100元；100周岁（含100周岁）以上老年人每人每月600元。</t>
  </si>
  <si>
    <t>按季度发放</t>
  </si>
  <si>
    <t>18</t>
  </si>
  <si>
    <t>入住养老机构老年人养老服务补贴</t>
  </si>
  <si>
    <t>内蒙古自治区财政厅 民政厅关于印发《内蒙古自治区养老服务补贴资金管理办法》的通知（内财社规〔2024〕11号）</t>
  </si>
  <si>
    <t xml:space="preserve"> 入住养老机构老年人服务补贴以入住老年人生活能力评估等级相应的补贴金额为基数，根据养老机构等级评定结果相应的补贴比例进行差异化补贴。老年人生活能力评估等级按照《老年人能力评估规范》国家标准(GB/T42195-2022)确定具体核算标准:
(一)补贴基数:生活可自理老年人的核算基数为每人每月100元;半失能老年人的核算基数为每人每月200元;全失能老年人的核算基数为每人每月 300元。
(二)补贴比例:按照补贴基数对应的金额，入住一级养老机构每人每月按照基数标准为老年人申请补贴;入住二级至五级养老机构每人每月按照基数的 1.1倍、1.2倍、1.3 倍、1.4 倍为老年人申请补贴。</t>
  </si>
  <si>
    <t>按年发放</t>
  </si>
  <si>
    <t>19</t>
  </si>
  <si>
    <t>社会救助协理员工作补贴</t>
  </si>
  <si>
    <t>关于印发《翁牛特旗嘎查村、社区社会救助协理员管理办法(试行)》的通知（翁民办发〔2021〕196号）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</si>
  <si>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</si>
  <si>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20</t>
  </si>
  <si>
    <t>文革“三民”生活补贴资金</t>
  </si>
  <si>
    <t>《内蒙古自治区民政厅财政厅关于提高几项民生补助标准的通知》（内民政发(2018〕116号）</t>
  </si>
  <si>
    <t>文化大革命期间因“内人党”事件被打致残、无工作的城镇居民、农民、牧民(简称文革“三民”)</t>
  </si>
  <si>
    <t>21</t>
  </si>
  <si>
    <t>残疾人机动轮椅车燃油补贴</t>
  </si>
  <si>
    <t>《财政部、中国残联关于残疾人机动轮椅车燃油补贴的通知》（财社〔2010〕256号）
《内蒙古自治区残疾人机动轮椅车燃油补贴实施方案》（内财社〔2011〕924号）</t>
  </si>
  <si>
    <t>中央</t>
  </si>
  <si>
    <t>残疾人机动轮椅车燃油补贴对象为城乡残疾人机动轮椅车车主。车主须为持有《中华人民共和国残疾人证》和购买机动轮椅车相关凭证的下肢残疾人。残疾人机动轮椅车须符合机动轮椅车国家标准（GB12995-2006）的相关规定。</t>
  </si>
  <si>
    <t>维权部</t>
  </si>
  <si>
    <t>社保股</t>
  </si>
  <si>
    <t>0471-6519310</t>
  </si>
  <si>
    <t>22</t>
  </si>
  <si>
    <t>烈士褒扬金</t>
  </si>
  <si>
    <t>《烈士褒扬条例》</t>
  </si>
  <si>
    <t>烈士是在保卫祖国和社会主义现代化建设事业中牺牲，被评定为烈士的公民</t>
  </si>
  <si>
    <t>达到条件后及时发放</t>
  </si>
  <si>
    <t>退役军人事务局</t>
  </si>
  <si>
    <t>拥军优抚和褒扬纪念股</t>
  </si>
  <si>
    <t>6501105</t>
  </si>
  <si>
    <t>23</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</si>
  <si>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</si>
  <si>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</si>
  <si>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</si>
  <si>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每月15日前</t>
  </si>
  <si>
    <t>24</t>
  </si>
  <si>
    <t>在乡老复员军人生活补助</t>
  </si>
  <si>
    <t>1954年11月1日实行义务兵制度以前入伍，后经批准复员的人员。</t>
  </si>
  <si>
    <t>25</t>
  </si>
  <si>
    <t>60周岁以上农村牧区籍退役士兵老年生活补助</t>
  </si>
  <si>
    <t>1954年11月1日实行义务兵制度后至2011年《退役士兵安置条例》实施前入伍、年龄在60周岁以上、未享受到国家定期抚恤补助的农村籍退役士兵。</t>
  </si>
  <si>
    <t>26</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</si>
  <si>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</si>
  <si>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</si>
  <si>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27</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</si>
  <si>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</si>
  <si>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</si>
  <si>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</si>
  <si>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结合工作实际，分批次</t>
  </si>
  <si>
    <t>28</t>
  </si>
  <si>
    <t>农村义务兵家庭优待金、城镇义务兵家庭优待金补贴</t>
  </si>
  <si>
    <t>《财政部 退役军人部 中央军委国防动员部 关于做好义务兵家庭优待金中央财政补助经费管理有关问题的通知》（财社〔2021〕69号）</t>
  </si>
  <si>
    <t>服现役义务兵的家庭</t>
  </si>
  <si>
    <t>5月15日前
11月15日前</t>
  </si>
  <si>
    <t>29</t>
  </si>
  <si>
    <t>带病回乡退伍军人生活补助</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</si>
  <si>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</si>
  <si>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</si>
  <si>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30</t>
  </si>
  <si>
    <t>退役军人安置退役士兵地方经济补助（含自谋职业）</t>
  </si>
  <si>
    <t>《内蒙古自治区人民政府办公厅转发自治区民政厅关于做好退役士兵退役士兵安置改革工作实施意见的通知》（内政办发〔2013〕119号）</t>
  </si>
  <si>
    <t>新修订《退役士兵安置条例》实施后，我区接收的自主就业退役士兵均应发放地方经济补助。</t>
  </si>
  <si>
    <t>每年7月底前</t>
  </si>
  <si>
    <t>移交安置股</t>
  </si>
  <si>
    <t>6501104</t>
  </si>
  <si>
    <t>31</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</si>
  <si>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</si>
  <si>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</si>
  <si>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</si>
  <si>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卫生健康委员会</t>
  </si>
  <si>
    <t>人口监测与家庭发展处</t>
  </si>
  <si>
    <t>0476-6336202</t>
  </si>
  <si>
    <t>32</t>
  </si>
  <si>
    <t>基本公共卫生服务补助资金</t>
  </si>
  <si>
    <t>《基本公共卫生服务补助资金管理办法》</t>
  </si>
  <si>
    <t>承担基本公共卫生服务项目的村卫生室</t>
  </si>
  <si>
    <t>基层处</t>
  </si>
  <si>
    <t>0476-6336208</t>
  </si>
  <si>
    <t>33</t>
  </si>
  <si>
    <t>一体化管理的嘎查村卫生室基本药物制度补助资金</t>
  </si>
  <si>
    <t>《基本药物制度补助资金管理办法》</t>
  </si>
  <si>
    <t>实施基本药物制度的村卫生室</t>
  </si>
  <si>
    <t>34</t>
  </si>
  <si>
    <t>计划生育特殊家庭一次性扶助金</t>
  </si>
  <si>
    <t>1.农牧业户口或被界定为农村牧区居民户口；2.没有违反计划生育法律法规和政策规定生育；3.现存一个子女或两个女孩或子女死亡或无子女；4.年满60周岁（1933年1月1日以后出生）。具体标准由各盟市细化制定。</t>
  </si>
  <si>
    <t>35</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</si>
  <si>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</si>
  <si>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</si>
  <si>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1.1933年1月1日以后出生；2.女方年满49周岁；3.只生育一个子女或合法收养一个子女；4.现无存活子女或独生子女被依法鉴定为残疾（伤病残达到三级以上）</t>
  </si>
  <si>
    <t>36</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</si>
  <si>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</si>
  <si>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</si>
  <si>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1.农牧业户口或被界定为农村牧区居民户口；2.没有违反计划生育法律法规和政策规定生育；3.现存一个子女或两个女孩或子女死亡或无子女；4.年满60周岁（1933年1月1日以后出生）</t>
  </si>
  <si>
    <t>37</t>
  </si>
  <si>
    <t>生态护林员管护补助</t>
  </si>
  <si>
    <t>《国家林业和草原局办公室 财政部办公室 国家乡村振兴局综合司关于印发&lt;生态护林员管理办法&gt;的通知》(办规字〔2021〕115号)
《内蒙古自治区林业和草原局 财政厅 农牧厅 关于印发&lt;内蒙古自治区脱贫人口生态护林员管理办法实施细则&gt;的通知》(内林草办发〔2024〕340号)
《内蒙古自治区脱贫人口生态护林员管理办法实施细则》</t>
  </si>
  <si>
    <t>符合《生态护林员管理办法》选聘条件的脱贫人口。</t>
  </si>
  <si>
    <t>林草局</t>
  </si>
  <si>
    <t>森林草原保护办公室</t>
  </si>
  <si>
    <t>0476-6323506</t>
  </si>
  <si>
    <t>38</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</si>
  <si>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</si>
  <si>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</si>
  <si>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</si>
  <si>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39</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</si>
  <si>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</si>
  <si>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</si>
  <si>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</si>
  <si>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40</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</si>
  <si>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</si>
  <si>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</si>
  <si>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</si>
  <si>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部分地区</t>
  </si>
  <si>
    <t>森林草原建设股</t>
  </si>
  <si>
    <t>0476-6330166</t>
  </si>
  <si>
    <t>41</t>
  </si>
  <si>
    <t>退耕还林还草现金补助</t>
  </si>
  <si>
    <t>《财政部 国家发展改革委 国家林业局 国土资源部 农业部水利部 环境保护部 国务院扶贫办关于扩大新一轮退耕还林还草规模的通知》（财农〔2015〕258号)</t>
  </si>
  <si>
    <t>42</t>
  </si>
  <si>
    <t>退耕还林森林抚育补助</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</si>
  <si>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</si>
  <si>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</si>
  <si>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43</t>
  </si>
  <si>
    <t xml:space="preserve">中央大中型水库移民后期扶持基金（移民补助）
</t>
  </si>
  <si>
    <t xml:space="preserve">《国务院关于完善大中型水库移民后期扶持政策的意见》（国发〔2006〕17号）
</t>
  </si>
  <si>
    <t>大中型水库移民</t>
  </si>
  <si>
    <t>发改委</t>
  </si>
  <si>
    <t>农村牧区经济处</t>
  </si>
  <si>
    <t>0471-6659492</t>
  </si>
  <si>
    <t>44</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</si>
  <si>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</si>
  <si>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</si>
  <si>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</si>
  <si>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按月或按季度发放</t>
  </si>
  <si>
    <t>住建局</t>
  </si>
  <si>
    <t>住保股</t>
  </si>
  <si>
    <t>6504899</t>
  </si>
  <si>
    <t>45</t>
  </si>
  <si>
    <t>粮改饲补贴</t>
  </si>
  <si>
    <t>《农业产业发展资金管理办法》（财农〔2023〕11号）</t>
  </si>
  <si>
    <t>以收储利用优质饲草的草食家畜养殖场（户）、饲草专业收储企业（合作社）或社会化服务组织等主体，且青贮种植、收储、 使用需全部在翁旗境内。</t>
  </si>
  <si>
    <t>农牧局</t>
  </si>
  <si>
    <t>畜牧股</t>
  </si>
  <si>
    <t>0476-6330809</t>
  </si>
  <si>
    <t>46</t>
  </si>
  <si>
    <t>《财政部 农业农村部 国家林草局关于印发&lt;第三轮草原生态保护补助奖励政策实施指导意见&gt;的通知》（财农〔2021〕82号）《内蒙古自治区财政厅 农牧厅 林草局关于印发&lt;内蒙古自治区第三轮草原生态保护补助奖励政策实施方案（2021-2025年）&gt;的通知》（内财农〔2021〕1190号）</t>
  </si>
  <si>
    <t>47</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</si>
  <si>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</si>
  <si>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</si>
  <si>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t>
  </si>
  <si>
    <t>农业技术推广服务股</t>
  </si>
  <si>
    <t>0476-6336270</t>
  </si>
  <si>
    <t>48</t>
  </si>
  <si>
    <t>耕地轮作补贴</t>
  </si>
  <si>
    <t>《耕地建设与利用资金管理办法》（财农〔2023〕12号）</t>
  </si>
  <si>
    <t>承担耕地轮作任务的个人和农业生产经营组织</t>
  </si>
  <si>
    <t>49</t>
  </si>
  <si>
    <t>玉米生产者补贴</t>
  </si>
  <si>
    <t>《财政部 发展改革委 农业农村部 粮食和物资储备局关于印发&lt;目标价格补贴专项资金管理暂行办法&gt;的通知》（财建〔2019〕30号）</t>
  </si>
  <si>
    <t>翁旗境内合法耕地上的玉米种植者</t>
  </si>
  <si>
    <t>50</t>
  </si>
  <si>
    <t>大豆生产者补贴</t>
  </si>
  <si>
    <t>翁旗境内合法耕地上的大豆种植者</t>
  </si>
  <si>
    <t>51</t>
  </si>
  <si>
    <t>高油高产、高蛋白大豆生产者补贴</t>
  </si>
  <si>
    <t>《农业农村部办公厅 财政部办公厅关于做好高油高产大豆生产发展支持政策实施工作的通知》（农办农〔2023〕33号）</t>
  </si>
  <si>
    <t>翁旗境内合法耕地上的高油高产、高蛋白大豆种植者</t>
  </si>
  <si>
    <t>52</t>
  </si>
  <si>
    <t>马铃薯生产者补贴</t>
  </si>
  <si>
    <t>翁旗境内合法耕地上的马铃薯种植者</t>
  </si>
  <si>
    <t>53</t>
  </si>
  <si>
    <t>农业防灾减灾稳定增产补助</t>
  </si>
  <si>
    <t>依具体灾情确定</t>
  </si>
  <si>
    <t>旗县农牧部门依具体受灾情况，确定补贴对象</t>
  </si>
  <si>
    <t>54</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</si>
  <si>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</si>
  <si>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</si>
  <si>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</si>
  <si>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农机股</t>
  </si>
  <si>
    <t>6352603</t>
  </si>
  <si>
    <t>55</t>
  </si>
  <si>
    <t>农机报废更新补贴</t>
  </si>
  <si>
    <t>《内蒙古自治区农牧业机械报废更新补贴工作实施方案》（内农牧机发〔2024〕501号）</t>
  </si>
  <si>
    <t>56</t>
  </si>
  <si>
    <t>黑土地保护性耕作补贴</t>
  </si>
  <si>
    <t>实施黑土地保护性耕作的个人和农业生产经营组织</t>
  </si>
  <si>
    <t>57</t>
  </si>
  <si>
    <t>耕地深松作业补助</t>
  </si>
  <si>
    <t>实施耕地深松作业的个人和农业生产经营组织</t>
  </si>
  <si>
    <t>58</t>
  </si>
  <si>
    <t>自然灾害生活救助灾民生活救助</t>
  </si>
  <si>
    <t>根据2019年3月2日《国务院关于修改部分行政法规的决定》修订、财政部 应急部关于印发《中央自然灾害救灾资金管理暂行办法》的通知财建〔2020〕245号</t>
  </si>
  <si>
    <t>2025年受灾群众</t>
  </si>
  <si>
    <t>应急管理局</t>
  </si>
  <si>
    <t>综合减灾救灾</t>
  </si>
  <si>
    <t>0476-6360651</t>
  </si>
  <si>
    <t>59</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</si>
  <si>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</si>
  <si>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</si>
  <si>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</si>
  <si>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交通运输局</t>
  </si>
  <si>
    <t>财务室</t>
  </si>
  <si>
    <t>0476-6300980</t>
  </si>
  <si>
    <t>60</t>
  </si>
  <si>
    <t>“十四五”城市交通发展奖励资金对巡游出租车补贴</t>
  </si>
  <si>
    <t>符合条件的巡游出租汽车司机</t>
  </si>
  <si>
    <t>61</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</si>
  <si>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</si>
  <si>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</si>
  <si>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</si>
  <si>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村建股</t>
  </si>
  <si>
    <t>0476-6509487</t>
  </si>
  <si>
    <t>62</t>
  </si>
  <si>
    <t>衔接资金直接到户项目资金补贴</t>
  </si>
  <si>
    <t>自治区农牧厅、财政厅、发改委、民委、水利厅、林草局关于印发《内蒙古自治区财政衔接推进乡村振兴补助资金管理办法（修订）的通知》(内农牧帮扶发【2025】196号）、自治区农牧厅、财政厅《关于规范衔接资金到户项目补贴指导措施的通知》(内农牧帮扶发【2025】550号）</t>
  </si>
  <si>
    <t>享受政策脱贫户和未取消风险监测户</t>
  </si>
  <si>
    <t>规划项目股</t>
  </si>
  <si>
    <t>0476-6360556</t>
  </si>
  <si>
    <t>63</t>
  </si>
  <si>
    <t>农村牧区新建厕所补助</t>
  </si>
  <si>
    <t>内蒙古自治区财政厅 自治区乡村振兴局 关于开展农村牧区“厕所革命”财政奖补工作的通知(内财农[20221587号)
赤峰市财政局关干下达市本级厕所革命工作补助资金的通知(赤财指农[2022]457号)</t>
  </si>
  <si>
    <t>自治区
盟市</t>
  </si>
  <si>
    <t>农村牧区常住户且未享受过农村牧区户厕补贴，自建户厕达到《农村三格式户厕建设技术规范》（GB/T38836—2020）和《农村牧区户用卫生厕所建设技术规范》（DB15/T3365-2024）标准，并通过第三方验收。</t>
  </si>
  <si>
    <t>全旗农村牧区</t>
  </si>
  <si>
    <t>乡村建设和社会事业促进股</t>
  </si>
  <si>
    <t>0476-6352608</t>
  </si>
  <si>
    <t>64</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</si>
  <si>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</si>
  <si>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</si>
  <si>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</si>
  <si>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0476-6323812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</si>
</sst>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name val="黑体"/>
      <charset val="134"/>
    </font>
    <font>
      <sz val="12"/>
      <name val="宋体"/>
      <charset val="134"/>
    </font>
    <font>
      <sz val="12"/>
      <color theme="1"/>
      <name val="宋体"/>
      <charset val="134"/>
    </font>
    <font>
      <sz val="11"/>
      <color rgb="FF000000"/>
      <name val="宋体"/>
      <charset val="134"/>
    </font>
    <font>
      <sz val="16"/>
      <name val="黑体"/>
      <charset val="134"/>
    </font>
    <font>
      <sz val="22"/>
      <color rgb="FF000000"/>
      <name val="方正小标宋简体"/>
      <charset val="134"/>
    </font>
    <font>
      <sz val="11"/>
      <color theme="1"/>
      <name val="宋体"/>
      <charset val="134"/>
    </font>
    <font>
      <sz val="10"/>
      <color theme="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0" fillId="0" borderId="0" xfId="0" applyFont="1" applyFill="1">
      <alignment vertical="center"/>
    </xf>
    <xf numFmtId="0" fontId="4" fillId="0" borderId="0" xfId="0" applyFont="1" applyAlignment="1">
      <alignment horizontal="center" vertical="center"/>
    </xf>
    <xf numFmtId="0" fontId="5" fillId="0" borderId="0" xfId="0" applyFont="1" applyAlignment="1">
      <alignment horizontal="center" vertical="center"/>
    </xf>
    <xf numFmtId="49" fontId="6"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4" fillId="0" borderId="3" xfId="0" applyNumberFormat="1" applyFont="1" applyBorder="1" applyAlignment="1">
      <alignment horizontal="center" vertical="center"/>
    </xf>
    <xf numFmtId="49" fontId="1"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4" xfId="0" applyFont="1" applyBorder="1" applyAlignment="1">
      <alignment horizontal="center" vertical="center"/>
    </xf>
    <xf numFmtId="49" fontId="0"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49" fontId="0"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039D2E31-F437-45C6-99A7-8BB6110FC125}">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39F7128-2AA9-4344-8368-84112162F6DD}">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tabSelected="1" view="pageBreakPreview" zoomScaleNormal="70" workbookViewId="0">
      <pane xSplit="2" ySplit="5" topLeftCell="C61" activePane="bottomRight" state="frozen"/>
      <selection/>
      <selection pane="topRight"/>
      <selection pane="bottomLeft"/>
      <selection pane="bottomRight" activeCell="C67" sqref="C67"/>
    </sheetView>
  </sheetViews>
  <sheetFormatPr defaultColWidth="9" defaultRowHeight="13.5"/>
  <cols>
    <col min="1" max="1" width="5.21666666666667" style="5" customWidth="1"/>
    <col min="2" max="2" width="34.325" style="5" customWidth="1"/>
    <col min="3" max="3" width="89.625" style="5" customWidth="1"/>
    <col min="4" max="4" width="13.4666666666667" style="5" customWidth="1"/>
    <col min="5" max="5" width="63.75" style="5" customWidth="1"/>
    <col min="6" max="6" width="13.625" style="5" customWidth="1"/>
    <col min="7" max="7" width="17.7333333333333" style="5" customWidth="1"/>
    <col min="8" max="8" width="14" style="5" customWidth="1"/>
    <col min="9" max="9" width="20.1666666666667" style="5" customWidth="1"/>
    <col min="10" max="10" width="17.7583333333333" style="5" customWidth="1"/>
    <col min="11" max="11" width="23.325" style="8" hidden="1" customWidth="1"/>
    <col min="12" max="12" width="22.1666666666667" style="5" hidden="1" customWidth="1"/>
    <col min="13" max="16384" width="9" style="5"/>
  </cols>
  <sheetData>
    <row r="1" ht="20.25" spans="1:2">
      <c r="A1" s="9"/>
      <c r="B1" s="9"/>
    </row>
    <row r="2" ht="28.5" spans="1:12">
      <c r="A2" s="10" t="s">
        <v>0</v>
      </c>
      <c r="B2" s="10"/>
      <c r="C2" s="10"/>
      <c r="D2" s="10"/>
      <c r="E2" s="10"/>
      <c r="F2" s="10"/>
      <c r="G2" s="10"/>
      <c r="H2" s="10"/>
      <c r="I2" s="10"/>
      <c r="J2" s="10"/>
      <c r="K2" s="10"/>
      <c r="L2" s="10"/>
    </row>
    <row r="3" spans="1:12">
      <c r="A3" s="11"/>
      <c r="B3" s="11"/>
      <c r="C3" s="11"/>
      <c r="D3" s="11"/>
      <c r="E3" s="11"/>
      <c r="F3" s="11"/>
      <c r="G3" s="11"/>
      <c r="H3" s="11"/>
      <c r="I3" s="11"/>
      <c r="J3" s="11"/>
      <c r="K3" s="11"/>
      <c r="L3" s="22"/>
    </row>
    <row r="4" s="1" customFormat="1" spans="1:12">
      <c r="A4" s="12" t="s">
        <v>1</v>
      </c>
      <c r="B4" s="12" t="s">
        <v>2</v>
      </c>
      <c r="C4" s="12" t="s">
        <v>3</v>
      </c>
      <c r="D4" s="12" t="s">
        <v>4</v>
      </c>
      <c r="E4" s="12" t="s">
        <v>5</v>
      </c>
      <c r="F4" s="12" t="s">
        <v>6</v>
      </c>
      <c r="G4" s="12" t="s">
        <v>7</v>
      </c>
      <c r="H4" s="12" t="s">
        <v>8</v>
      </c>
      <c r="I4" s="12" t="s">
        <v>9</v>
      </c>
      <c r="J4" s="12" t="s">
        <v>10</v>
      </c>
      <c r="K4" s="23" t="s">
        <v>11</v>
      </c>
      <c r="L4" s="12"/>
    </row>
    <row r="5" s="1" customFormat="1" spans="1:12">
      <c r="A5" s="12"/>
      <c r="B5" s="12"/>
      <c r="C5" s="12"/>
      <c r="D5" s="12"/>
      <c r="E5" s="12"/>
      <c r="F5" s="12"/>
      <c r="G5" s="12"/>
      <c r="H5" s="12"/>
      <c r="I5" s="12"/>
      <c r="J5" s="12"/>
      <c r="K5" s="23"/>
      <c r="L5" s="12" t="s">
        <v>12</v>
      </c>
    </row>
    <row r="6" s="2" customFormat="1" ht="156.75" spans="1:12">
      <c r="A6" s="13" t="s">
        <v>13</v>
      </c>
      <c r="B6" s="13" t="s">
        <v>14</v>
      </c>
      <c r="C6" s="14" t="s">
        <v>15</v>
      </c>
      <c r="D6" s="13" t="s">
        <v>16</v>
      </c>
      <c r="E6" s="13" t="s">
        <v>17</v>
      </c>
      <c r="F6" s="13" t="s">
        <v>18</v>
      </c>
      <c r="G6" s="13" t="s">
        <v>19</v>
      </c>
      <c r="H6" s="15" t="s">
        <v>20</v>
      </c>
      <c r="I6" s="13" t="s">
        <v>21</v>
      </c>
      <c r="J6" s="13" t="s">
        <v>22</v>
      </c>
      <c r="K6" s="24"/>
      <c r="L6" s="13"/>
    </row>
    <row r="7" s="2" customFormat="1" ht="128.25" spans="1:12">
      <c r="A7" s="13" t="s">
        <v>23</v>
      </c>
      <c r="B7" s="13" t="s">
        <v>24</v>
      </c>
      <c r="C7" s="14" t="s">
        <v>25</v>
      </c>
      <c r="D7" s="13" t="s">
        <v>16</v>
      </c>
      <c r="E7" s="16" t="s">
        <v>26</v>
      </c>
      <c r="F7" s="13" t="s">
        <v>18</v>
      </c>
      <c r="G7" s="13" t="s">
        <v>19</v>
      </c>
      <c r="H7" s="15" t="s">
        <v>20</v>
      </c>
      <c r="I7" s="13" t="s">
        <v>21</v>
      </c>
      <c r="J7" s="13" t="s">
        <v>22</v>
      </c>
      <c r="K7" s="24"/>
      <c r="L7" s="13"/>
    </row>
    <row r="8" s="2" customFormat="1" ht="50" customHeight="1" spans="1:12">
      <c r="A8" s="13" t="s">
        <v>27</v>
      </c>
      <c r="B8" s="13" t="s">
        <v>28</v>
      </c>
      <c r="C8" s="17" t="s">
        <v>29</v>
      </c>
      <c r="D8" s="13" t="s">
        <v>16</v>
      </c>
      <c r="E8" s="13" t="s">
        <v>30</v>
      </c>
      <c r="F8" s="13" t="s">
        <v>18</v>
      </c>
      <c r="G8" s="13" t="s">
        <v>19</v>
      </c>
      <c r="H8" s="15" t="s">
        <v>20</v>
      </c>
      <c r="I8" s="13" t="s">
        <v>31</v>
      </c>
      <c r="J8" s="13" t="s">
        <v>32</v>
      </c>
      <c r="K8" s="24"/>
      <c r="L8" s="13"/>
    </row>
    <row r="9" s="2" customFormat="1" ht="50" customHeight="1" spans="1:12">
      <c r="A9" s="13" t="s">
        <v>33</v>
      </c>
      <c r="B9" s="13" t="s">
        <v>34</v>
      </c>
      <c r="C9" s="17" t="s">
        <v>29</v>
      </c>
      <c r="D9" s="13" t="s">
        <v>16</v>
      </c>
      <c r="E9" s="13" t="s">
        <v>30</v>
      </c>
      <c r="F9" s="13" t="s">
        <v>18</v>
      </c>
      <c r="G9" s="13" t="s">
        <v>19</v>
      </c>
      <c r="H9" s="15" t="s">
        <v>20</v>
      </c>
      <c r="I9" s="13" t="s">
        <v>31</v>
      </c>
      <c r="J9" s="13" t="s">
        <v>32</v>
      </c>
      <c r="K9" s="24"/>
      <c r="L9" s="13"/>
    </row>
    <row r="10" s="2" customFormat="1" ht="50" customHeight="1" spans="1:12">
      <c r="A10" s="13" t="s">
        <v>35</v>
      </c>
      <c r="B10" s="13" t="s">
        <v>36</v>
      </c>
      <c r="C10" s="17" t="s">
        <v>37</v>
      </c>
      <c r="D10" s="13" t="s">
        <v>38</v>
      </c>
      <c r="E10" s="13" t="s">
        <v>39</v>
      </c>
      <c r="F10" s="13" t="s">
        <v>18</v>
      </c>
      <c r="G10" s="13" t="s">
        <v>19</v>
      </c>
      <c r="H10" s="15" t="s">
        <v>20</v>
      </c>
      <c r="I10" s="13" t="s">
        <v>31</v>
      </c>
      <c r="J10" s="13" t="s">
        <v>32</v>
      </c>
      <c r="K10" s="24"/>
      <c r="L10" s="13"/>
    </row>
    <row r="11" s="2" customFormat="1" ht="52" customHeight="1" spans="1:12">
      <c r="A11" s="13" t="s">
        <v>40</v>
      </c>
      <c r="B11" s="13" t="s">
        <v>41</v>
      </c>
      <c r="C11" s="17" t="s">
        <v>37</v>
      </c>
      <c r="D11" s="13" t="s">
        <v>38</v>
      </c>
      <c r="E11" s="13" t="s">
        <v>39</v>
      </c>
      <c r="F11" s="13" t="s">
        <v>18</v>
      </c>
      <c r="G11" s="13" t="s">
        <v>19</v>
      </c>
      <c r="H11" s="15" t="s">
        <v>20</v>
      </c>
      <c r="I11" s="13" t="s">
        <v>31</v>
      </c>
      <c r="J11" s="13" t="s">
        <v>32</v>
      </c>
      <c r="K11" s="24"/>
      <c r="L11" s="13"/>
    </row>
    <row r="12" s="3" customFormat="1" ht="53" customHeight="1" spans="1:12">
      <c r="A12" s="13" t="s">
        <v>42</v>
      </c>
      <c r="B12" s="18" t="s">
        <v>43</v>
      </c>
      <c r="C12" s="19" t="s">
        <v>44</v>
      </c>
      <c r="D12" s="18" t="s">
        <v>16</v>
      </c>
      <c r="E12" s="18" t="s">
        <v>45</v>
      </c>
      <c r="F12" s="13" t="s">
        <v>18</v>
      </c>
      <c r="G12" s="18" t="s">
        <v>46</v>
      </c>
      <c r="H12" s="15" t="s">
        <v>20</v>
      </c>
      <c r="I12" s="13" t="s">
        <v>31</v>
      </c>
      <c r="J12" s="13" t="s">
        <v>32</v>
      </c>
      <c r="K12" s="25"/>
      <c r="L12" s="18"/>
    </row>
    <row r="13" s="2" customFormat="1" ht="85.5" spans="1:12">
      <c r="A13" s="13" t="s">
        <v>47</v>
      </c>
      <c r="B13" s="13" t="s">
        <v>48</v>
      </c>
      <c r="C13" s="17" t="s">
        <v>37</v>
      </c>
      <c r="D13" s="13" t="s">
        <v>38</v>
      </c>
      <c r="E13" s="13" t="s">
        <v>49</v>
      </c>
      <c r="F13" s="13" t="s">
        <v>18</v>
      </c>
      <c r="G13" s="13" t="s">
        <v>19</v>
      </c>
      <c r="H13" s="15" t="s">
        <v>20</v>
      </c>
      <c r="I13" s="13" t="s">
        <v>31</v>
      </c>
      <c r="J13" s="13" t="s">
        <v>32</v>
      </c>
      <c r="K13" s="24"/>
      <c r="L13" s="13"/>
    </row>
    <row r="14" s="2" customFormat="1" ht="85.5" spans="1:12">
      <c r="A14" s="13" t="s">
        <v>50</v>
      </c>
      <c r="B14" s="13" t="s">
        <v>51</v>
      </c>
      <c r="C14" s="17" t="s">
        <v>37</v>
      </c>
      <c r="D14" s="13" t="s">
        <v>38</v>
      </c>
      <c r="E14" s="13" t="s">
        <v>49</v>
      </c>
      <c r="F14" s="13" t="s">
        <v>18</v>
      </c>
      <c r="G14" s="13" t="s">
        <v>19</v>
      </c>
      <c r="H14" s="15" t="s">
        <v>20</v>
      </c>
      <c r="I14" s="13" t="s">
        <v>31</v>
      </c>
      <c r="J14" s="13" t="s">
        <v>32</v>
      </c>
      <c r="K14" s="24"/>
      <c r="L14" s="13"/>
    </row>
    <row r="15" s="2" customFormat="1" ht="114" spans="1:12">
      <c r="A15" s="13" t="s">
        <v>52</v>
      </c>
      <c r="B15" s="2" t="s">
        <v>53</v>
      </c>
      <c r="C15" s="13" t="s">
        <v>54</v>
      </c>
      <c r="D15" s="13" t="s">
        <v>38</v>
      </c>
      <c r="E15" s="13" t="s">
        <v>55</v>
      </c>
      <c r="F15" s="13" t="s">
        <v>18</v>
      </c>
      <c r="G15" s="13" t="s">
        <v>19</v>
      </c>
      <c r="H15" s="15" t="s">
        <v>20</v>
      </c>
      <c r="I15" s="13" t="s">
        <v>56</v>
      </c>
      <c r="J15" s="13" t="s">
        <v>57</v>
      </c>
      <c r="K15" s="24"/>
      <c r="L15" s="13"/>
    </row>
    <row r="16" s="2" customFormat="1" ht="53" customHeight="1" spans="1:12">
      <c r="A16" s="13" t="s">
        <v>58</v>
      </c>
      <c r="B16" s="13" t="s">
        <v>59</v>
      </c>
      <c r="C16" s="14" t="s">
        <v>60</v>
      </c>
      <c r="D16" s="13" t="s">
        <v>38</v>
      </c>
      <c r="E16" s="13" t="s">
        <v>61</v>
      </c>
      <c r="F16" s="13" t="s">
        <v>18</v>
      </c>
      <c r="G16" s="13" t="s">
        <v>46</v>
      </c>
      <c r="H16" s="15" t="s">
        <v>20</v>
      </c>
      <c r="I16" s="13" t="s">
        <v>31</v>
      </c>
      <c r="J16" s="13" t="s">
        <v>32</v>
      </c>
      <c r="K16" s="24"/>
      <c r="L16" s="13"/>
    </row>
    <row r="17" s="2" customFormat="1" ht="71.25" spans="1:12">
      <c r="A17" s="13" t="s">
        <v>62</v>
      </c>
      <c r="B17" s="13" t="s">
        <v>63</v>
      </c>
      <c r="C17" s="13" t="s">
        <v>64</v>
      </c>
      <c r="D17" s="13" t="s">
        <v>65</v>
      </c>
      <c r="E17" s="16" t="s">
        <v>66</v>
      </c>
      <c r="F17" s="13" t="s">
        <v>18</v>
      </c>
      <c r="G17" s="13" t="s">
        <v>19</v>
      </c>
      <c r="H17" s="15" t="s">
        <v>20</v>
      </c>
      <c r="I17" s="13" t="s">
        <v>56</v>
      </c>
      <c r="J17" s="13" t="s">
        <v>57</v>
      </c>
      <c r="K17" s="24"/>
      <c r="L17" s="13"/>
    </row>
    <row r="18" s="2" customFormat="1" ht="42.75" spans="1:12">
      <c r="A18" s="13" t="s">
        <v>67</v>
      </c>
      <c r="B18" s="13" t="s">
        <v>68</v>
      </c>
      <c r="C18" s="16" t="s">
        <v>69</v>
      </c>
      <c r="D18" s="13" t="s">
        <v>65</v>
      </c>
      <c r="E18" s="16" t="s">
        <v>70</v>
      </c>
      <c r="F18" s="13" t="s">
        <v>18</v>
      </c>
      <c r="G18" s="13" t="s">
        <v>19</v>
      </c>
      <c r="H18" s="15" t="s">
        <v>20</v>
      </c>
      <c r="I18" s="13" t="s">
        <v>56</v>
      </c>
      <c r="J18" s="13" t="s">
        <v>57</v>
      </c>
      <c r="K18" s="24"/>
      <c r="L18" s="13"/>
    </row>
    <row r="19" s="2" customFormat="1" ht="42.75" spans="1:12">
      <c r="A19" s="13" t="s">
        <v>71</v>
      </c>
      <c r="B19" s="13" t="s">
        <v>72</v>
      </c>
      <c r="C19" s="16" t="s">
        <v>69</v>
      </c>
      <c r="D19" s="13" t="s">
        <v>65</v>
      </c>
      <c r="E19" s="16" t="s">
        <v>70</v>
      </c>
      <c r="F19" s="13" t="s">
        <v>18</v>
      </c>
      <c r="G19" s="13" t="s">
        <v>19</v>
      </c>
      <c r="H19" s="15" t="s">
        <v>20</v>
      </c>
      <c r="I19" s="13" t="s">
        <v>56</v>
      </c>
      <c r="J19" s="13" t="s">
        <v>57</v>
      </c>
      <c r="K19" s="24"/>
      <c r="L19" s="13"/>
    </row>
    <row r="20" s="2" customFormat="1" ht="67.5" spans="1:12">
      <c r="A20" s="13" t="s">
        <v>73</v>
      </c>
      <c r="B20" s="13" t="s">
        <v>74</v>
      </c>
      <c r="C20" s="20" t="s">
        <v>75</v>
      </c>
      <c r="D20" s="13" t="s">
        <v>65</v>
      </c>
      <c r="E20" s="16" t="s">
        <v>76</v>
      </c>
      <c r="F20" s="13" t="s">
        <v>18</v>
      </c>
      <c r="G20" s="13" t="s">
        <v>19</v>
      </c>
      <c r="H20" s="15" t="s">
        <v>20</v>
      </c>
      <c r="I20" s="13" t="s">
        <v>77</v>
      </c>
      <c r="J20" s="13" t="s">
        <v>78</v>
      </c>
      <c r="K20" s="24"/>
      <c r="L20" s="13"/>
    </row>
    <row r="21" s="2" customFormat="1" ht="67.5" spans="1:12">
      <c r="A21" s="13" t="s">
        <v>79</v>
      </c>
      <c r="B21" s="13" t="s">
        <v>80</v>
      </c>
      <c r="C21" s="20" t="s">
        <v>75</v>
      </c>
      <c r="D21" s="13" t="s">
        <v>65</v>
      </c>
      <c r="E21" s="16" t="s">
        <v>81</v>
      </c>
      <c r="F21" s="13" t="s">
        <v>18</v>
      </c>
      <c r="G21" s="13" t="s">
        <v>19</v>
      </c>
      <c r="H21" s="15" t="s">
        <v>20</v>
      </c>
      <c r="I21" s="13" t="s">
        <v>77</v>
      </c>
      <c r="J21" s="13" t="s">
        <v>78</v>
      </c>
      <c r="K21" s="24"/>
      <c r="L21" s="13"/>
    </row>
    <row r="22" s="2" customFormat="1" ht="71.25" spans="1:12">
      <c r="A22" s="13" t="s">
        <v>82</v>
      </c>
      <c r="B22" s="13" t="s">
        <v>83</v>
      </c>
      <c r="C22" s="16" t="s">
        <v>84</v>
      </c>
      <c r="D22" s="13" t="s">
        <v>65</v>
      </c>
      <c r="E22" s="16" t="s">
        <v>85</v>
      </c>
      <c r="F22" s="13" t="s">
        <v>18</v>
      </c>
      <c r="G22" s="13" t="s">
        <v>86</v>
      </c>
      <c r="H22" s="15" t="s">
        <v>20</v>
      </c>
      <c r="I22" s="13" t="s">
        <v>56</v>
      </c>
      <c r="J22" s="13" t="s">
        <v>57</v>
      </c>
      <c r="K22" s="24"/>
      <c r="L22" s="13"/>
    </row>
    <row r="23" s="2" customFormat="1" ht="158" customHeight="1" spans="1:12">
      <c r="A23" s="13" t="s">
        <v>87</v>
      </c>
      <c r="B23" s="13" t="s">
        <v>88</v>
      </c>
      <c r="C23" s="21" t="s">
        <v>89</v>
      </c>
      <c r="D23" s="13" t="s">
        <v>65</v>
      </c>
      <c r="E23" s="13" t="s">
        <v>90</v>
      </c>
      <c r="F23" s="13" t="s">
        <v>18</v>
      </c>
      <c r="G23" s="13" t="s">
        <v>91</v>
      </c>
      <c r="H23" s="15" t="s">
        <v>20</v>
      </c>
      <c r="I23" s="13" t="s">
        <v>56</v>
      </c>
      <c r="J23" s="13" t="s">
        <v>57</v>
      </c>
      <c r="K23" s="24"/>
      <c r="L23" s="13"/>
    </row>
    <row r="24" s="2" customFormat="1" ht="122" customHeight="1" spans="1:12">
      <c r="A24" s="13" t="s">
        <v>92</v>
      </c>
      <c r="B24" s="13" t="s">
        <v>93</v>
      </c>
      <c r="C24" s="17" t="s">
        <v>94</v>
      </c>
      <c r="D24" s="13" t="s">
        <v>65</v>
      </c>
      <c r="E24" s="13" t="s">
        <v>95</v>
      </c>
      <c r="F24" s="13" t="s">
        <v>18</v>
      </c>
      <c r="G24" s="13" t="s">
        <v>91</v>
      </c>
      <c r="H24" s="15" t="s">
        <v>20</v>
      </c>
      <c r="I24" s="13" t="s">
        <v>31</v>
      </c>
      <c r="J24" s="13" t="s">
        <v>32</v>
      </c>
      <c r="K24" s="24"/>
      <c r="L24" s="13"/>
    </row>
    <row r="25" s="2" customFormat="1" ht="40" customHeight="1" spans="1:12">
      <c r="A25" s="13" t="s">
        <v>96</v>
      </c>
      <c r="B25" s="13" t="s">
        <v>97</v>
      </c>
      <c r="C25" s="21" t="s">
        <v>98</v>
      </c>
      <c r="D25" s="13" t="s">
        <v>65</v>
      </c>
      <c r="E25" s="13" t="s">
        <v>99</v>
      </c>
      <c r="F25" s="13" t="s">
        <v>18</v>
      </c>
      <c r="G25" s="13" t="s">
        <v>19</v>
      </c>
      <c r="H25" s="15" t="s">
        <v>20</v>
      </c>
      <c r="I25" s="13" t="s">
        <v>56</v>
      </c>
      <c r="J25" s="13" t="s">
        <v>57</v>
      </c>
      <c r="K25" s="24"/>
      <c r="L25" s="16"/>
    </row>
    <row r="26" s="4" customFormat="1" ht="54" customHeight="1" spans="1:12">
      <c r="A26" s="13" t="s">
        <v>100</v>
      </c>
      <c r="B26" s="14" t="s">
        <v>101</v>
      </c>
      <c r="C26" s="14" t="s">
        <v>102</v>
      </c>
      <c r="D26" s="14" t="s">
        <v>103</v>
      </c>
      <c r="E26" s="14" t="s">
        <v>104</v>
      </c>
      <c r="F26" s="13" t="s">
        <v>18</v>
      </c>
      <c r="G26" s="14" t="s">
        <v>91</v>
      </c>
      <c r="H26" s="14" t="s">
        <v>105</v>
      </c>
      <c r="I26" s="14" t="s">
        <v>106</v>
      </c>
      <c r="J26" s="14" t="s">
        <v>107</v>
      </c>
      <c r="K26" s="26"/>
      <c r="L26" s="14"/>
    </row>
    <row r="27" s="5" customFormat="1" ht="61" customHeight="1" spans="1:12">
      <c r="A27" s="13" t="s">
        <v>108</v>
      </c>
      <c r="B27" s="14" t="s">
        <v>109</v>
      </c>
      <c r="C27" s="20" t="s">
        <v>110</v>
      </c>
      <c r="D27" s="14" t="s">
        <v>103</v>
      </c>
      <c r="E27" s="20" t="s">
        <v>111</v>
      </c>
      <c r="F27" s="13" t="s">
        <v>18</v>
      </c>
      <c r="G27" s="14" t="s">
        <v>112</v>
      </c>
      <c r="H27" s="14" t="s">
        <v>113</v>
      </c>
      <c r="I27" s="27" t="s">
        <v>114</v>
      </c>
      <c r="J27" s="14" t="s">
        <v>115</v>
      </c>
      <c r="K27" s="26"/>
      <c r="L27" s="14"/>
    </row>
    <row r="28" s="5" customFormat="1" ht="54" spans="1:12">
      <c r="A28" s="13" t="s">
        <v>116</v>
      </c>
      <c r="B28" s="14" t="s">
        <v>117</v>
      </c>
      <c r="C28" s="20" t="s">
        <v>118</v>
      </c>
      <c r="D28" s="14" t="s">
        <v>103</v>
      </c>
      <c r="E28" s="20" t="s">
        <v>119</v>
      </c>
      <c r="F28" s="13" t="s">
        <v>18</v>
      </c>
      <c r="G28" s="14" t="s">
        <v>120</v>
      </c>
      <c r="H28" s="14" t="s">
        <v>113</v>
      </c>
      <c r="I28" s="27" t="s">
        <v>114</v>
      </c>
      <c r="J28" s="14" t="s">
        <v>115</v>
      </c>
      <c r="K28" s="26"/>
      <c r="L28" s="14"/>
    </row>
    <row r="29" s="5" customFormat="1" ht="54" spans="1:12">
      <c r="A29" s="13" t="s">
        <v>121</v>
      </c>
      <c r="B29" s="14" t="s">
        <v>122</v>
      </c>
      <c r="C29" s="14" t="s">
        <v>118</v>
      </c>
      <c r="D29" s="14" t="s">
        <v>103</v>
      </c>
      <c r="E29" s="20" t="s">
        <v>123</v>
      </c>
      <c r="F29" s="13" t="s">
        <v>18</v>
      </c>
      <c r="G29" s="14" t="s">
        <v>120</v>
      </c>
      <c r="H29" s="14" t="s">
        <v>113</v>
      </c>
      <c r="I29" s="27" t="s">
        <v>114</v>
      </c>
      <c r="J29" s="14" t="s">
        <v>115</v>
      </c>
      <c r="K29" s="26"/>
      <c r="L29" s="14"/>
    </row>
    <row r="30" s="5" customFormat="1" ht="54" spans="1:12">
      <c r="A30" s="13" t="s">
        <v>124</v>
      </c>
      <c r="B30" s="14" t="s">
        <v>125</v>
      </c>
      <c r="C30" s="14" t="s">
        <v>118</v>
      </c>
      <c r="D30" s="14" t="s">
        <v>103</v>
      </c>
      <c r="E30" s="20" t="s">
        <v>126</v>
      </c>
      <c r="F30" s="13" t="s">
        <v>18</v>
      </c>
      <c r="G30" s="14" t="s">
        <v>120</v>
      </c>
      <c r="H30" s="14" t="s">
        <v>113</v>
      </c>
      <c r="I30" s="27" t="s">
        <v>114</v>
      </c>
      <c r="J30" s="14" t="s">
        <v>115</v>
      </c>
      <c r="K30" s="26"/>
      <c r="L30" s="14"/>
    </row>
    <row r="31" s="5" customFormat="1" ht="57" customHeight="1" spans="1:12">
      <c r="A31" s="13" t="s">
        <v>127</v>
      </c>
      <c r="B31" s="14" t="s">
        <v>128</v>
      </c>
      <c r="C31" s="14" t="s">
        <v>118</v>
      </c>
      <c r="D31" s="14" t="s">
        <v>103</v>
      </c>
      <c r="E31" s="20" t="s">
        <v>129</v>
      </c>
      <c r="F31" s="13" t="s">
        <v>18</v>
      </c>
      <c r="G31" s="14" t="s">
        <v>120</v>
      </c>
      <c r="H31" s="14" t="s">
        <v>113</v>
      </c>
      <c r="I31" s="27" t="s">
        <v>114</v>
      </c>
      <c r="J31" s="14" t="s">
        <v>115</v>
      </c>
      <c r="K31" s="26"/>
      <c r="L31" s="14"/>
    </row>
    <row r="32" s="5" customFormat="1" ht="49" customHeight="1" spans="1:12">
      <c r="A32" s="13" t="s">
        <v>130</v>
      </c>
      <c r="B32" s="14" t="s">
        <v>131</v>
      </c>
      <c r="C32" s="20" t="s">
        <v>132</v>
      </c>
      <c r="D32" s="14" t="s">
        <v>103</v>
      </c>
      <c r="E32" s="20" t="s">
        <v>133</v>
      </c>
      <c r="F32" s="13" t="s">
        <v>18</v>
      </c>
      <c r="G32" s="14" t="s">
        <v>134</v>
      </c>
      <c r="H32" s="14" t="s">
        <v>113</v>
      </c>
      <c r="I32" s="27" t="s">
        <v>114</v>
      </c>
      <c r="J32" s="14" t="s">
        <v>115</v>
      </c>
      <c r="K32" s="26"/>
      <c r="L32" s="14"/>
    </row>
    <row r="33" s="5" customFormat="1" ht="55" customHeight="1" spans="1:12">
      <c r="A33" s="13" t="s">
        <v>135</v>
      </c>
      <c r="B33" s="14" t="s">
        <v>136</v>
      </c>
      <c r="C33" s="14" t="s">
        <v>137</v>
      </c>
      <c r="D33" s="14" t="s">
        <v>103</v>
      </c>
      <c r="E33" s="14" t="s">
        <v>138</v>
      </c>
      <c r="F33" s="13" t="s">
        <v>18</v>
      </c>
      <c r="G33" s="14" t="s">
        <v>139</v>
      </c>
      <c r="H33" s="14" t="s">
        <v>113</v>
      </c>
      <c r="I33" s="27" t="s">
        <v>114</v>
      </c>
      <c r="J33" s="14" t="s">
        <v>115</v>
      </c>
      <c r="K33" s="26"/>
      <c r="L33" s="14"/>
    </row>
    <row r="34" s="5" customFormat="1" ht="65" customHeight="1" spans="1:12">
      <c r="A34" s="13" t="s">
        <v>140</v>
      </c>
      <c r="B34" s="14" t="s">
        <v>141</v>
      </c>
      <c r="C34" s="14" t="s">
        <v>142</v>
      </c>
      <c r="D34" s="14" t="s">
        <v>103</v>
      </c>
      <c r="E34" s="14" t="s">
        <v>143</v>
      </c>
      <c r="F34" s="13" t="s">
        <v>18</v>
      </c>
      <c r="G34" s="14" t="s">
        <v>120</v>
      </c>
      <c r="H34" s="14" t="s">
        <v>113</v>
      </c>
      <c r="I34" s="27" t="s">
        <v>114</v>
      </c>
      <c r="J34" s="14" t="s">
        <v>115</v>
      </c>
      <c r="K34" s="26"/>
      <c r="L34" s="14"/>
    </row>
    <row r="35" s="5" customFormat="1" ht="48" customHeight="1" spans="1:12">
      <c r="A35" s="13" t="s">
        <v>144</v>
      </c>
      <c r="B35" s="14" t="s">
        <v>145</v>
      </c>
      <c r="C35" s="20" t="s">
        <v>146</v>
      </c>
      <c r="D35" s="14" t="s">
        <v>103</v>
      </c>
      <c r="E35" s="20" t="s">
        <v>147</v>
      </c>
      <c r="F35" s="13" t="s">
        <v>18</v>
      </c>
      <c r="G35" s="14" t="s">
        <v>148</v>
      </c>
      <c r="H35" s="14" t="s">
        <v>113</v>
      </c>
      <c r="I35" s="14" t="s">
        <v>149</v>
      </c>
      <c r="J35" s="14" t="s">
        <v>150</v>
      </c>
      <c r="K35" s="26"/>
      <c r="L35" s="14"/>
    </row>
    <row r="36" s="5" customFormat="1" ht="59" customHeight="1" spans="1:12">
      <c r="A36" s="13" t="s">
        <v>151</v>
      </c>
      <c r="B36" s="14" t="s">
        <v>152</v>
      </c>
      <c r="C36" s="14" t="s">
        <v>153</v>
      </c>
      <c r="D36" s="14" t="s">
        <v>65</v>
      </c>
      <c r="E36" s="14" t="s">
        <v>154</v>
      </c>
      <c r="F36" s="13" t="s">
        <v>18</v>
      </c>
      <c r="G36" s="14" t="s">
        <v>91</v>
      </c>
      <c r="H36" s="14" t="s">
        <v>155</v>
      </c>
      <c r="I36" s="14" t="s">
        <v>156</v>
      </c>
      <c r="J36" s="33" t="s">
        <v>157</v>
      </c>
      <c r="K36" s="26"/>
      <c r="L36" s="14"/>
    </row>
    <row r="37" s="5" customFormat="1" ht="55" customHeight="1" spans="1:12">
      <c r="A37" s="13" t="s">
        <v>158</v>
      </c>
      <c r="B37" s="14" t="s">
        <v>159</v>
      </c>
      <c r="C37" s="14" t="s">
        <v>160</v>
      </c>
      <c r="D37" s="14" t="s">
        <v>103</v>
      </c>
      <c r="E37" s="14" t="s">
        <v>161</v>
      </c>
      <c r="F37" s="13" t="s">
        <v>18</v>
      </c>
      <c r="G37" s="14" t="s">
        <v>91</v>
      </c>
      <c r="H37" s="14" t="s">
        <v>155</v>
      </c>
      <c r="I37" s="14" t="s">
        <v>162</v>
      </c>
      <c r="J37" s="28" t="s">
        <v>163</v>
      </c>
      <c r="K37" s="26"/>
      <c r="L37" s="14"/>
    </row>
    <row r="38" s="5" customFormat="1" ht="51" customHeight="1" spans="1:12">
      <c r="A38" s="13" t="s">
        <v>164</v>
      </c>
      <c r="B38" s="14" t="s">
        <v>165</v>
      </c>
      <c r="C38" s="14" t="s">
        <v>166</v>
      </c>
      <c r="D38" s="14" t="s">
        <v>103</v>
      </c>
      <c r="E38" s="14" t="s">
        <v>167</v>
      </c>
      <c r="F38" s="13" t="s">
        <v>18</v>
      </c>
      <c r="G38" s="14" t="s">
        <v>91</v>
      </c>
      <c r="H38" s="14" t="s">
        <v>155</v>
      </c>
      <c r="I38" s="14" t="s">
        <v>162</v>
      </c>
      <c r="J38" s="28" t="s">
        <v>163</v>
      </c>
      <c r="K38" s="26"/>
      <c r="L38" s="14"/>
    </row>
    <row r="39" s="5" customFormat="1" ht="56" customHeight="1" spans="1:12">
      <c r="A39" s="13" t="s">
        <v>168</v>
      </c>
      <c r="B39" s="14" t="s">
        <v>169</v>
      </c>
      <c r="C39" s="14" t="s">
        <v>153</v>
      </c>
      <c r="D39" s="14" t="s">
        <v>16</v>
      </c>
      <c r="E39" s="14" t="s">
        <v>170</v>
      </c>
      <c r="F39" s="13" t="s">
        <v>18</v>
      </c>
      <c r="G39" s="14" t="s">
        <v>91</v>
      </c>
      <c r="H39" s="14" t="s">
        <v>155</v>
      </c>
      <c r="I39" s="14" t="s">
        <v>156</v>
      </c>
      <c r="J39" s="33" t="s">
        <v>157</v>
      </c>
      <c r="K39" s="26"/>
      <c r="L39" s="14"/>
    </row>
    <row r="40" s="5" customFormat="1" ht="54" spans="1:12">
      <c r="A40" s="13" t="s">
        <v>171</v>
      </c>
      <c r="B40" s="14" t="s">
        <v>172</v>
      </c>
      <c r="C40" s="14" t="s">
        <v>173</v>
      </c>
      <c r="D40" s="14" t="s">
        <v>103</v>
      </c>
      <c r="E40" s="14" t="s">
        <v>174</v>
      </c>
      <c r="F40" s="13" t="s">
        <v>18</v>
      </c>
      <c r="G40" s="14" t="s">
        <v>91</v>
      </c>
      <c r="H40" s="14" t="s">
        <v>155</v>
      </c>
      <c r="I40" s="14" t="s">
        <v>156</v>
      </c>
      <c r="J40" s="33" t="s">
        <v>157</v>
      </c>
      <c r="K40" s="26"/>
      <c r="L40" s="14"/>
    </row>
    <row r="41" s="5" customFormat="1" ht="54" spans="1:12">
      <c r="A41" s="13" t="s">
        <v>175</v>
      </c>
      <c r="B41" s="14" t="s">
        <v>176</v>
      </c>
      <c r="C41" s="14" t="s">
        <v>177</v>
      </c>
      <c r="D41" s="14" t="s">
        <v>103</v>
      </c>
      <c r="E41" s="14" t="s">
        <v>178</v>
      </c>
      <c r="F41" s="13" t="s">
        <v>18</v>
      </c>
      <c r="G41" s="14" t="s">
        <v>91</v>
      </c>
      <c r="H41" s="14" t="s">
        <v>155</v>
      </c>
      <c r="I41" s="14" t="s">
        <v>156</v>
      </c>
      <c r="J41" s="33" t="s">
        <v>157</v>
      </c>
      <c r="K41" s="26"/>
      <c r="L41" s="14"/>
    </row>
    <row r="42" s="6" customFormat="1" ht="67.5" spans="1:12">
      <c r="A42" s="13" t="s">
        <v>179</v>
      </c>
      <c r="B42" s="14" t="s">
        <v>180</v>
      </c>
      <c r="C42" s="14" t="s">
        <v>181</v>
      </c>
      <c r="D42" s="14" t="s">
        <v>103</v>
      </c>
      <c r="E42" s="14" t="s">
        <v>182</v>
      </c>
      <c r="F42" s="14" t="s">
        <v>18</v>
      </c>
      <c r="G42" s="14" t="s">
        <v>19</v>
      </c>
      <c r="H42" s="14" t="s">
        <v>183</v>
      </c>
      <c r="I42" s="14" t="s">
        <v>184</v>
      </c>
      <c r="J42" s="14" t="s">
        <v>185</v>
      </c>
      <c r="K42" s="29"/>
      <c r="L42" s="14"/>
    </row>
    <row r="43" s="6" customFormat="1" ht="52" customHeight="1" spans="1:12">
      <c r="A43" s="13" t="s">
        <v>186</v>
      </c>
      <c r="B43" s="14" t="s">
        <v>187</v>
      </c>
      <c r="C43" s="14" t="s">
        <v>188</v>
      </c>
      <c r="D43" s="14" t="s">
        <v>103</v>
      </c>
      <c r="E43" s="14" t="s">
        <v>189</v>
      </c>
      <c r="F43" s="14" t="s">
        <v>18</v>
      </c>
      <c r="G43" s="14" t="s">
        <v>91</v>
      </c>
      <c r="H43" s="14" t="s">
        <v>183</v>
      </c>
      <c r="I43" s="14" t="s">
        <v>184</v>
      </c>
      <c r="J43" s="14" t="s">
        <v>185</v>
      </c>
      <c r="K43" s="29"/>
      <c r="L43" s="14"/>
    </row>
    <row r="44" s="6" customFormat="1" ht="52" customHeight="1" spans="1:12">
      <c r="A44" s="13" t="s">
        <v>190</v>
      </c>
      <c r="B44" s="14" t="s">
        <v>191</v>
      </c>
      <c r="C44" s="14" t="s">
        <v>192</v>
      </c>
      <c r="D44" s="14" t="s">
        <v>16</v>
      </c>
      <c r="E44" s="14" t="s">
        <v>193</v>
      </c>
      <c r="F44" s="14" t="s">
        <v>18</v>
      </c>
      <c r="G44" s="14" t="s">
        <v>91</v>
      </c>
      <c r="H44" s="14" t="s">
        <v>183</v>
      </c>
      <c r="I44" s="14" t="s">
        <v>184</v>
      </c>
      <c r="J44" s="14" t="s">
        <v>185</v>
      </c>
      <c r="K44" s="29"/>
      <c r="L44" s="14"/>
    </row>
    <row r="45" s="6" customFormat="1" ht="52" customHeight="1" spans="1:12">
      <c r="A45" s="13" t="s">
        <v>194</v>
      </c>
      <c r="B45" s="14" t="s">
        <v>195</v>
      </c>
      <c r="C45" s="14" t="s">
        <v>196</v>
      </c>
      <c r="D45" s="14" t="s">
        <v>103</v>
      </c>
      <c r="E45" s="14" t="s">
        <v>197</v>
      </c>
      <c r="F45" s="14" t="s">
        <v>198</v>
      </c>
      <c r="G45" s="14" t="s">
        <v>91</v>
      </c>
      <c r="H45" s="14" t="s">
        <v>183</v>
      </c>
      <c r="I45" s="14" t="s">
        <v>199</v>
      </c>
      <c r="J45" s="14" t="s">
        <v>200</v>
      </c>
      <c r="K45" s="29"/>
      <c r="L45" s="14"/>
    </row>
    <row r="46" s="6" customFormat="1" ht="52" customHeight="1" spans="1:12">
      <c r="A46" s="13" t="s">
        <v>201</v>
      </c>
      <c r="B46" s="14" t="s">
        <v>202</v>
      </c>
      <c r="C46" s="14" t="s">
        <v>203</v>
      </c>
      <c r="D46" s="14" t="s">
        <v>103</v>
      </c>
      <c r="E46" s="14" t="s">
        <v>197</v>
      </c>
      <c r="F46" s="14" t="s">
        <v>198</v>
      </c>
      <c r="G46" s="14" t="s">
        <v>91</v>
      </c>
      <c r="H46" s="14" t="s">
        <v>183</v>
      </c>
      <c r="I46" s="14" t="s">
        <v>199</v>
      </c>
      <c r="J46" s="14" t="s">
        <v>200</v>
      </c>
      <c r="K46" s="29"/>
      <c r="L46" s="14"/>
    </row>
    <row r="47" s="6" customFormat="1" ht="52" customHeight="1" spans="1:12">
      <c r="A47" s="13" t="s">
        <v>204</v>
      </c>
      <c r="B47" s="14" t="s">
        <v>205</v>
      </c>
      <c r="C47" s="14" t="s">
        <v>206</v>
      </c>
      <c r="D47" s="14" t="s">
        <v>103</v>
      </c>
      <c r="E47" s="14" t="s">
        <v>207</v>
      </c>
      <c r="F47" s="14" t="s">
        <v>198</v>
      </c>
      <c r="G47" s="14" t="s">
        <v>91</v>
      </c>
      <c r="H47" s="14" t="s">
        <v>183</v>
      </c>
      <c r="I47" s="14" t="s">
        <v>199</v>
      </c>
      <c r="J47" s="14" t="s">
        <v>200</v>
      </c>
      <c r="K47" s="29"/>
      <c r="L47" s="14"/>
    </row>
    <row r="48" s="6" customFormat="1" ht="52" customHeight="1" spans="1:12">
      <c r="A48" s="13" t="s">
        <v>208</v>
      </c>
      <c r="B48" s="14" t="s">
        <v>209</v>
      </c>
      <c r="C48" s="14" t="s">
        <v>210</v>
      </c>
      <c r="D48" s="14" t="s">
        <v>103</v>
      </c>
      <c r="E48" s="14" t="s">
        <v>211</v>
      </c>
      <c r="F48" s="14" t="s">
        <v>18</v>
      </c>
      <c r="G48" s="14" t="s">
        <v>91</v>
      </c>
      <c r="H48" s="14" t="s">
        <v>212</v>
      </c>
      <c r="I48" s="14" t="s">
        <v>213</v>
      </c>
      <c r="J48" s="14" t="s">
        <v>214</v>
      </c>
      <c r="K48" s="29"/>
      <c r="L48" s="14"/>
    </row>
    <row r="49" s="6" customFormat="1" ht="52" customHeight="1" spans="1:12">
      <c r="A49" s="13" t="s">
        <v>215</v>
      </c>
      <c r="B49" s="14" t="s">
        <v>216</v>
      </c>
      <c r="C49" s="14" t="s">
        <v>217</v>
      </c>
      <c r="D49" s="14" t="s">
        <v>16</v>
      </c>
      <c r="E49" s="14" t="s">
        <v>218</v>
      </c>
      <c r="F49" s="14" t="s">
        <v>18</v>
      </c>
      <c r="G49" s="14" t="s">
        <v>219</v>
      </c>
      <c r="H49" s="14" t="s">
        <v>220</v>
      </c>
      <c r="I49" s="14" t="s">
        <v>221</v>
      </c>
      <c r="J49" s="14" t="s">
        <v>222</v>
      </c>
      <c r="K49" s="29"/>
      <c r="L49" s="14"/>
    </row>
    <row r="50" s="7" customFormat="1" ht="52" customHeight="1" spans="1:12">
      <c r="A50" s="13" t="s">
        <v>223</v>
      </c>
      <c r="B50" s="14" t="s">
        <v>224</v>
      </c>
      <c r="C50" s="14" t="s">
        <v>225</v>
      </c>
      <c r="D50" s="14" t="s">
        <v>16</v>
      </c>
      <c r="E50" s="14" t="s">
        <v>226</v>
      </c>
      <c r="F50" s="14" t="s">
        <v>18</v>
      </c>
      <c r="G50" s="14" t="s">
        <v>91</v>
      </c>
      <c r="H50" s="14" t="s">
        <v>227</v>
      </c>
      <c r="I50" s="14" t="s">
        <v>228</v>
      </c>
      <c r="J50" s="14" t="s">
        <v>229</v>
      </c>
      <c r="K50" s="30"/>
      <c r="L50" s="31"/>
    </row>
    <row r="51" s="7" customFormat="1" ht="52" customHeight="1" spans="1:12">
      <c r="A51" s="13" t="s">
        <v>230</v>
      </c>
      <c r="B51" s="14" t="s">
        <v>191</v>
      </c>
      <c r="C51" s="14" t="s">
        <v>231</v>
      </c>
      <c r="D51" s="14" t="s">
        <v>16</v>
      </c>
      <c r="E51" s="14" t="s">
        <v>193</v>
      </c>
      <c r="F51" s="14" t="s">
        <v>18</v>
      </c>
      <c r="G51" s="14" t="s">
        <v>91</v>
      </c>
      <c r="H51" s="14" t="s">
        <v>227</v>
      </c>
      <c r="I51" s="14" t="s">
        <v>228</v>
      </c>
      <c r="J51" s="14" t="s">
        <v>229</v>
      </c>
      <c r="K51" s="30"/>
      <c r="L51" s="31"/>
    </row>
    <row r="52" s="7" customFormat="1" ht="52" customHeight="1" spans="1:12">
      <c r="A52" s="13" t="s">
        <v>232</v>
      </c>
      <c r="B52" s="14" t="s">
        <v>233</v>
      </c>
      <c r="C52" s="14" t="s">
        <v>234</v>
      </c>
      <c r="D52" s="14" t="s">
        <v>16</v>
      </c>
      <c r="E52" s="14" t="s">
        <v>235</v>
      </c>
      <c r="F52" s="14" t="s">
        <v>18</v>
      </c>
      <c r="G52" s="14" t="s">
        <v>91</v>
      </c>
      <c r="H52" s="14" t="s">
        <v>227</v>
      </c>
      <c r="I52" s="14" t="s">
        <v>236</v>
      </c>
      <c r="J52" s="14" t="s">
        <v>237</v>
      </c>
      <c r="K52" s="30"/>
      <c r="L52" s="31"/>
    </row>
    <row r="53" s="7" customFormat="1" ht="52" customHeight="1" spans="1:12">
      <c r="A53" s="13" t="s">
        <v>238</v>
      </c>
      <c r="B53" s="14" t="s">
        <v>239</v>
      </c>
      <c r="C53" s="14" t="s">
        <v>240</v>
      </c>
      <c r="D53" s="14" t="s">
        <v>16</v>
      </c>
      <c r="E53" s="14" t="s">
        <v>241</v>
      </c>
      <c r="F53" s="14" t="s">
        <v>18</v>
      </c>
      <c r="G53" s="14" t="s">
        <v>91</v>
      </c>
      <c r="H53" s="14" t="s">
        <v>227</v>
      </c>
      <c r="I53" s="14" t="s">
        <v>236</v>
      </c>
      <c r="J53" s="14" t="s">
        <v>237</v>
      </c>
      <c r="K53" s="30"/>
      <c r="L53" s="31"/>
    </row>
    <row r="54" s="7" customFormat="1" ht="52" customHeight="1" spans="1:12">
      <c r="A54" s="13" t="s">
        <v>242</v>
      </c>
      <c r="B54" s="14" t="s">
        <v>243</v>
      </c>
      <c r="C54" s="14" t="s">
        <v>244</v>
      </c>
      <c r="D54" s="14" t="s">
        <v>16</v>
      </c>
      <c r="E54" s="14" t="s">
        <v>245</v>
      </c>
      <c r="F54" s="14" t="s">
        <v>18</v>
      </c>
      <c r="G54" s="14" t="s">
        <v>91</v>
      </c>
      <c r="H54" s="14" t="s">
        <v>227</v>
      </c>
      <c r="I54" s="14" t="s">
        <v>236</v>
      </c>
      <c r="J54" s="14" t="s">
        <v>237</v>
      </c>
      <c r="K54" s="30"/>
      <c r="L54" s="31"/>
    </row>
    <row r="55" s="7" customFormat="1" ht="52" customHeight="1" spans="1:12">
      <c r="A55" s="13" t="s">
        <v>246</v>
      </c>
      <c r="B55" s="14" t="s">
        <v>247</v>
      </c>
      <c r="C55" s="14" t="s">
        <v>244</v>
      </c>
      <c r="D55" s="14" t="s">
        <v>16</v>
      </c>
      <c r="E55" s="14" t="s">
        <v>248</v>
      </c>
      <c r="F55" s="14" t="s">
        <v>18</v>
      </c>
      <c r="G55" s="14" t="s">
        <v>91</v>
      </c>
      <c r="H55" s="14" t="s">
        <v>227</v>
      </c>
      <c r="I55" s="14" t="s">
        <v>236</v>
      </c>
      <c r="J55" s="14" t="s">
        <v>237</v>
      </c>
      <c r="K55" s="30"/>
      <c r="L55" s="31"/>
    </row>
    <row r="56" s="7" customFormat="1" ht="52" customHeight="1" spans="1:12">
      <c r="A56" s="13" t="s">
        <v>249</v>
      </c>
      <c r="B56" s="14" t="s">
        <v>250</v>
      </c>
      <c r="C56" s="14" t="s">
        <v>251</v>
      </c>
      <c r="D56" s="14" t="s">
        <v>16</v>
      </c>
      <c r="E56" s="14" t="s">
        <v>252</v>
      </c>
      <c r="F56" s="14" t="s">
        <v>18</v>
      </c>
      <c r="G56" s="14" t="s">
        <v>91</v>
      </c>
      <c r="H56" s="14" t="s">
        <v>227</v>
      </c>
      <c r="I56" s="14" t="s">
        <v>236</v>
      </c>
      <c r="J56" s="14" t="s">
        <v>237</v>
      </c>
      <c r="K56" s="30"/>
      <c r="L56" s="31"/>
    </row>
    <row r="57" s="7" customFormat="1" ht="52" customHeight="1" spans="1:12">
      <c r="A57" s="13" t="s">
        <v>253</v>
      </c>
      <c r="B57" s="14" t="s">
        <v>254</v>
      </c>
      <c r="C57" s="14" t="s">
        <v>244</v>
      </c>
      <c r="D57" s="14" t="s">
        <v>16</v>
      </c>
      <c r="E57" s="14" t="s">
        <v>255</v>
      </c>
      <c r="F57" s="14" t="s">
        <v>18</v>
      </c>
      <c r="G57" s="14" t="s">
        <v>91</v>
      </c>
      <c r="H57" s="14" t="s">
        <v>227</v>
      </c>
      <c r="I57" s="14" t="s">
        <v>236</v>
      </c>
      <c r="J57" s="14" t="s">
        <v>237</v>
      </c>
      <c r="K57" s="30"/>
      <c r="L57" s="31"/>
    </row>
    <row r="58" s="7" customFormat="1" ht="52" customHeight="1" spans="1:12">
      <c r="A58" s="13" t="s">
        <v>256</v>
      </c>
      <c r="B58" s="14" t="s">
        <v>257</v>
      </c>
      <c r="C58" s="14" t="s">
        <v>258</v>
      </c>
      <c r="D58" s="14" t="s">
        <v>16</v>
      </c>
      <c r="E58" s="14" t="s">
        <v>259</v>
      </c>
      <c r="F58" s="14" t="s">
        <v>18</v>
      </c>
      <c r="G58" s="14" t="s">
        <v>46</v>
      </c>
      <c r="H58" s="14" t="s">
        <v>227</v>
      </c>
      <c r="I58" s="14" t="s">
        <v>236</v>
      </c>
      <c r="J58" s="14" t="s">
        <v>237</v>
      </c>
      <c r="K58" s="30"/>
      <c r="L58" s="31"/>
    </row>
    <row r="59" s="7" customFormat="1" ht="52" customHeight="1" spans="1:12">
      <c r="A59" s="13" t="s">
        <v>260</v>
      </c>
      <c r="B59" s="14" t="s">
        <v>261</v>
      </c>
      <c r="C59" s="14" t="s">
        <v>262</v>
      </c>
      <c r="D59" s="14" t="s">
        <v>65</v>
      </c>
      <c r="E59" s="14" t="s">
        <v>263</v>
      </c>
      <c r="F59" s="14" t="s">
        <v>18</v>
      </c>
      <c r="G59" s="14" t="s">
        <v>91</v>
      </c>
      <c r="H59" s="14" t="s">
        <v>227</v>
      </c>
      <c r="I59" s="14" t="s">
        <v>264</v>
      </c>
      <c r="J59" s="14" t="s">
        <v>265</v>
      </c>
      <c r="K59" s="30"/>
      <c r="L59" s="31"/>
    </row>
    <row r="60" s="7" customFormat="1" ht="52" customHeight="1" spans="1:12">
      <c r="A60" s="13" t="s">
        <v>266</v>
      </c>
      <c r="B60" s="14" t="s">
        <v>267</v>
      </c>
      <c r="C60" s="14" t="s">
        <v>268</v>
      </c>
      <c r="D60" s="14" t="s">
        <v>65</v>
      </c>
      <c r="E60" s="14" t="s">
        <v>263</v>
      </c>
      <c r="F60" s="14" t="s">
        <v>18</v>
      </c>
      <c r="G60" s="14" t="s">
        <v>91</v>
      </c>
      <c r="H60" s="14" t="s">
        <v>227</v>
      </c>
      <c r="I60" s="14" t="s">
        <v>264</v>
      </c>
      <c r="J60" s="14" t="s">
        <v>265</v>
      </c>
      <c r="K60" s="30"/>
      <c r="L60" s="31"/>
    </row>
    <row r="61" s="7" customFormat="1" ht="52" customHeight="1" spans="1:12">
      <c r="A61" s="13" t="s">
        <v>269</v>
      </c>
      <c r="B61" s="14" t="s">
        <v>270</v>
      </c>
      <c r="C61" s="14" t="s">
        <v>240</v>
      </c>
      <c r="D61" s="14" t="s">
        <v>65</v>
      </c>
      <c r="E61" s="14" t="s">
        <v>271</v>
      </c>
      <c r="F61" s="14" t="s">
        <v>18</v>
      </c>
      <c r="G61" s="14" t="s">
        <v>91</v>
      </c>
      <c r="H61" s="14" t="s">
        <v>227</v>
      </c>
      <c r="I61" s="14" t="s">
        <v>264</v>
      </c>
      <c r="J61" s="14" t="s">
        <v>265</v>
      </c>
      <c r="K61" s="30"/>
      <c r="L61" s="31"/>
    </row>
    <row r="62" s="7" customFormat="1" ht="52" customHeight="1" spans="1:12">
      <c r="A62" s="13" t="s">
        <v>272</v>
      </c>
      <c r="B62" s="14" t="s">
        <v>273</v>
      </c>
      <c r="C62" s="14" t="s">
        <v>240</v>
      </c>
      <c r="D62" s="14" t="s">
        <v>65</v>
      </c>
      <c r="E62" s="14" t="s">
        <v>274</v>
      </c>
      <c r="F62" s="14" t="s">
        <v>18</v>
      </c>
      <c r="G62" s="14" t="s">
        <v>46</v>
      </c>
      <c r="H62" s="14" t="s">
        <v>227</v>
      </c>
      <c r="I62" s="14" t="s">
        <v>264</v>
      </c>
      <c r="J62" s="14" t="s">
        <v>265</v>
      </c>
      <c r="K62" s="30"/>
      <c r="L62" s="31"/>
    </row>
    <row r="63" s="7" customFormat="1" ht="52" customHeight="1" spans="1:12">
      <c r="A63" s="13" t="s">
        <v>275</v>
      </c>
      <c r="B63" s="14" t="s">
        <v>276</v>
      </c>
      <c r="C63" s="14" t="s">
        <v>277</v>
      </c>
      <c r="D63" s="14" t="s">
        <v>65</v>
      </c>
      <c r="E63" s="14" t="s">
        <v>278</v>
      </c>
      <c r="F63" s="14" t="s">
        <v>18</v>
      </c>
      <c r="G63" s="14" t="s">
        <v>91</v>
      </c>
      <c r="H63" s="14" t="s">
        <v>279</v>
      </c>
      <c r="I63" s="14" t="s">
        <v>280</v>
      </c>
      <c r="J63" s="14" t="s">
        <v>281</v>
      </c>
      <c r="K63" s="30"/>
      <c r="L63" s="31"/>
    </row>
    <row r="64" s="7" customFormat="1" ht="52" customHeight="1" spans="1:12">
      <c r="A64" s="13" t="s">
        <v>282</v>
      </c>
      <c r="B64" s="14" t="s">
        <v>283</v>
      </c>
      <c r="C64" s="14" t="s">
        <v>284</v>
      </c>
      <c r="D64" s="14" t="s">
        <v>65</v>
      </c>
      <c r="E64" s="14" t="s">
        <v>285</v>
      </c>
      <c r="F64" s="14" t="s">
        <v>18</v>
      </c>
      <c r="G64" s="14" t="s">
        <v>91</v>
      </c>
      <c r="H64" s="14" t="s">
        <v>286</v>
      </c>
      <c r="I64" s="14" t="s">
        <v>287</v>
      </c>
      <c r="J64" s="14" t="s">
        <v>288</v>
      </c>
      <c r="K64" s="30"/>
      <c r="L64" s="31"/>
    </row>
    <row r="65" s="7" customFormat="1" ht="52" customHeight="1" spans="1:12">
      <c r="A65" s="13" t="s">
        <v>289</v>
      </c>
      <c r="B65" s="14" t="s">
        <v>290</v>
      </c>
      <c r="C65" s="14" t="s">
        <v>284</v>
      </c>
      <c r="D65" s="14" t="s">
        <v>65</v>
      </c>
      <c r="E65" s="14" t="s">
        <v>291</v>
      </c>
      <c r="F65" s="14" t="s">
        <v>18</v>
      </c>
      <c r="G65" s="14" t="s">
        <v>91</v>
      </c>
      <c r="H65" s="14" t="s">
        <v>286</v>
      </c>
      <c r="I65" s="14" t="s">
        <v>287</v>
      </c>
      <c r="J65" s="14" t="s">
        <v>288</v>
      </c>
      <c r="K65" s="30"/>
      <c r="L65" s="31"/>
    </row>
    <row r="66" s="7" customFormat="1" ht="61" customHeight="1" spans="1:12">
      <c r="A66" s="13" t="s">
        <v>292</v>
      </c>
      <c r="B66" s="14" t="s">
        <v>293</v>
      </c>
      <c r="C66" s="14" t="s">
        <v>294</v>
      </c>
      <c r="D66" s="14" t="s">
        <v>16</v>
      </c>
      <c r="E66" s="14" t="s">
        <v>295</v>
      </c>
      <c r="F66" s="14" t="s">
        <v>18</v>
      </c>
      <c r="G66" s="14" t="s">
        <v>46</v>
      </c>
      <c r="H66" s="14" t="s">
        <v>220</v>
      </c>
      <c r="I66" s="14" t="s">
        <v>296</v>
      </c>
      <c r="J66" s="14" t="s">
        <v>297</v>
      </c>
      <c r="K66" s="30"/>
      <c r="L66" s="31"/>
    </row>
    <row r="67" s="7" customFormat="1" ht="52" customHeight="1" spans="1:12">
      <c r="A67" s="13" t="s">
        <v>298</v>
      </c>
      <c r="B67" s="14" t="s">
        <v>299</v>
      </c>
      <c r="C67" s="14" t="s">
        <v>300</v>
      </c>
      <c r="D67" s="14" t="s">
        <v>16</v>
      </c>
      <c r="E67" s="14" t="s">
        <v>301</v>
      </c>
      <c r="F67" s="14" t="s">
        <v>18</v>
      </c>
      <c r="G67" s="14" t="s">
        <v>91</v>
      </c>
      <c r="H67" s="14" t="s">
        <v>227</v>
      </c>
      <c r="I67" s="14" t="s">
        <v>302</v>
      </c>
      <c r="J67" s="14" t="s">
        <v>303</v>
      </c>
      <c r="K67" s="30"/>
      <c r="L67" s="31"/>
    </row>
    <row r="68" s="7" customFormat="1" ht="52" customHeight="1" spans="1:12">
      <c r="A68" s="13" t="s">
        <v>304</v>
      </c>
      <c r="B68" s="14" t="s">
        <v>305</v>
      </c>
      <c r="C68" s="14" t="s">
        <v>306</v>
      </c>
      <c r="D68" s="14" t="s">
        <v>307</v>
      </c>
      <c r="E68" s="14" t="s">
        <v>308</v>
      </c>
      <c r="F68" s="14" t="s">
        <v>309</v>
      </c>
      <c r="G68" s="14" t="s">
        <v>46</v>
      </c>
      <c r="H68" s="14" t="s">
        <v>227</v>
      </c>
      <c r="I68" s="14" t="s">
        <v>310</v>
      </c>
      <c r="J68" s="14" t="s">
        <v>311</v>
      </c>
      <c r="K68" s="30"/>
      <c r="L68" s="31"/>
    </row>
    <row r="69" s="7" customFormat="1" ht="52" customHeight="1" spans="1:12">
      <c r="A69" s="13" t="s">
        <v>312</v>
      </c>
      <c r="B69" s="14" t="s">
        <v>313</v>
      </c>
      <c r="C69" s="14" t="s">
        <v>314</v>
      </c>
      <c r="D69" s="14" t="s">
        <v>65</v>
      </c>
      <c r="E69" s="14" t="s">
        <v>315</v>
      </c>
      <c r="F69" s="14" t="s">
        <v>18</v>
      </c>
      <c r="G69" s="14" t="s">
        <v>91</v>
      </c>
      <c r="H69" s="14" t="s">
        <v>227</v>
      </c>
      <c r="I69" s="14" t="s">
        <v>302</v>
      </c>
      <c r="J69" s="14" t="s">
        <v>316</v>
      </c>
      <c r="K69" s="30"/>
      <c r="L69" s="31"/>
    </row>
    <row r="70" spans="1:11">
      <c r="A70" s="32"/>
      <c r="B70" s="32"/>
      <c r="C70" s="32"/>
      <c r="D70" s="32"/>
      <c r="E70" s="32"/>
      <c r="F70" s="32"/>
      <c r="G70" s="32"/>
      <c r="H70" s="32"/>
      <c r="I70" s="32"/>
      <c r="J70" s="32"/>
      <c r="K70" s="5"/>
    </row>
  </sheetData>
  <autoFilter xmlns:etc="http://www.wps.cn/officeDocument/2017/etCustomData" ref="A4:L69" etc:filterBottomFollowUsedRange="0">
    <extLst/>
  </autoFilter>
  <mergeCells count="16">
    <mergeCell ref="A1:B1"/>
    <mergeCell ref="A2:L2"/>
    <mergeCell ref="A3:K3"/>
    <mergeCell ref="A70:J70"/>
    <mergeCell ref="A4:A5"/>
    <mergeCell ref="B4:B5"/>
    <mergeCell ref="C4:C5"/>
    <mergeCell ref="D4:D5"/>
    <mergeCell ref="E4:E5"/>
    <mergeCell ref="F4:F5"/>
    <mergeCell ref="G4:G5"/>
    <mergeCell ref="H4:H5"/>
    <mergeCell ref="I4:I5"/>
    <mergeCell ref="J4:J5"/>
    <mergeCell ref="K4:K5"/>
    <mergeCell ref="L4:L5"/>
  </mergeCells>
  <dataValidations count="6">
    <dataValidation type="list" allowBlank="1" showInputMessage="1" showErrorMessage="1" sqref="G12 G26 G56 G58 G62 G66 G37:G38">
      <formula1>"按月发放,按季度发放,按年发放,达到条件后"</formula1>
    </dataValidation>
    <dataValidation type="list" allowBlank="1" showInputMessage="1" showErrorMessage="1" sqref="G36 G48 G57 G63 G67 G69 G6:G11 G13:G15 G17:G25 G39:G44 G50:G55 G59:G61">
      <formula1>"按月发放,按季度发放,按年发放"</formula1>
    </dataValidation>
    <dataValidation allowBlank="1" showInputMessage="1" showErrorMessage="1" sqref="E44 E50 E52 E59 E63 C2:C69 E2:E6 E9:E10 E14:E15 E20:E21 E24:E25 E35:E36 E38:E42 E66:E68 F42:F44 F48:F63 G2:G5 G70:G1048576"/>
    <dataValidation type="list" allowBlank="1" showInputMessage="1" showErrorMessage="1" sqref="G49">
      <formula1>"按月发放,按季度发放,按年发放,按月或按季度发放"</formula1>
    </dataValidation>
    <dataValidation type="list" allowBlank="1" showInputMessage="1" showErrorMessage="1" sqref="D69 D6:D44 D48:D63 D66:D67">
      <formula1>"中央,自治区,盟市,旗县"</formula1>
    </dataValidation>
    <dataValidation type="list" allowBlank="1" showInputMessage="1" showErrorMessage="1" sqref="F69">
      <formula1>"全旗"</formula1>
    </dataValidation>
  </dataValidations>
  <printOptions horizontalCentered="1"/>
  <pageMargins left="0.590277777777778" right="0.590277777777778" top="0.786805555555556" bottom="0.786805555555556" header="0.511805555555556" footer="0.590277777777778"/>
  <pageSetup paperSize="9" scale="47" firstPageNumber="18" fitToHeight="0"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演示人</cp:lastModifiedBy>
  <dcterms:created xsi:type="dcterms:W3CDTF">2025-04-18T01:45:00Z</dcterms:created>
  <dcterms:modified xsi:type="dcterms:W3CDTF">2025-09-17T06:28:42Z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52968C1477984F8EBF2AC2C8EA5E07CF_13</vt:lpwstr>
  </property>
  <property fmtid="{D5CDD505-2E9C-101B-9397-08002B2CF9AE}" pid="3" name="KSOProductBuildVer">
    <vt:lpwstr>2052-12.1.0.22529</vt:lpwstr>
  </property>
</Properties>
</file>