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firstSheet="1" activeTab="9"/>
  </bookViews>
  <sheets>
    <sheet name="行政处罚52" sheetId="5" r:id="rId1"/>
    <sheet name="行政许可15" sheetId="6" r:id="rId2"/>
    <sheet name="行政确认1" sheetId="7" r:id="rId3"/>
    <sheet name="行政给付0" sheetId="8" r:id="rId4"/>
    <sheet name="行政奖励0" sheetId="9" r:id="rId5"/>
    <sheet name="行政强制措施2" sheetId="10" r:id="rId6"/>
    <sheet name="行政强制执行0" sheetId="11" r:id="rId7"/>
    <sheet name="行政征收0" sheetId="12" r:id="rId8"/>
    <sheet name="行政监督检查0" sheetId="13" r:id="rId9"/>
    <sheet name="其他行政权力0" sheetId="14" r:id="rId10"/>
  </sheets>
  <definedNames>
    <definedName name="_xlnm._FilterDatabase" localSheetId="0" hidden="1">行政处罚52!$A$1:$L$62</definedName>
    <definedName name="_xlnm.Print_Titles" localSheetId="0">行政处罚52!$1:$3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<sst xmlns="http://schemas.openxmlformats.org/spreadsheetml/2006/main" count="883" uniqueCount="351">
  <si>
    <t>附件1（5）</t>
  </si>
  <si>
    <t>翁牛特旗城市管理综合行政执法局行政处罚事项标准要素</t>
  </si>
  <si>
    <t>序号</t>
  </si>
  <si>
    <t>事项编码</t>
  </si>
  <si>
    <t>事项名称</t>
  </si>
  <si>
    <t>子项名称</t>
  </si>
  <si>
    <t>权力类别</t>
  </si>
  <si>
    <t>设定依据</t>
  </si>
  <si>
    <t>责任主体</t>
  </si>
  <si>
    <t>责  任  事  项</t>
  </si>
  <si>
    <t>追责情形及追责依据</t>
  </si>
  <si>
    <t>权限划分</t>
  </si>
  <si>
    <t>基本程序</t>
  </si>
  <si>
    <t>细化量化自由裁量权基准</t>
  </si>
  <si>
    <t>待定</t>
  </si>
  <si>
    <t>未取得施工许可证或者开工报告未经批准擅自施工的处罚</t>
  </si>
  <si>
    <t>期改正，对建设单位处工程合同价款1%以上2%以下</t>
  </si>
  <si>
    <t>1.【法律】《中华人民共和国建筑法》（由中华人民共和国第十一届全国人民代表大会常务委员会第二十次会议于2011年4月22日通过，自2011年7月1日起施行）第六十四条 违反本法规定，未取得施工许可证或者开工报告未经批准擅自施工的，责令改正，对不符合开工条件的责令停止施工，可以处以罚款。
2.【行政法规】《建设工程质量管理条例》（2017年国务院决定修改《建设工程质量管理条例》等行政法规）第五十七条 违法本条例规定，建设单位未取得施工许可证或者开工报告未经批准，擅自施工的，责令停止施工，限期整改，处工程合同价款百分之一以上百分之二以下的罚款。
3.【部委规章】《建筑工程施工许可管理办法》（中华人民共和国住房和城乡建设部令第18号）
　</t>
  </si>
  <si>
    <t>翁牛特旗城市管理综合行政执法局</t>
  </si>
  <si>
    <t xml:space="preserve">1.立案责任：依法受理检查发现或举报、投诉、移送的未取得施工许可证擅自从事施工的行为，应当在7个工作日内立案，填写《举报案件登记表》、《立案审批表》。
2.调查责任： ①指派2名以上具备资格的执法人员调查取证并出示自治区政府颁发的执法证；②执法人员与当事人有直接利害关系的应当回避；③询问当事人、证人制作《调查询问笔录》，听取当事人辩解陈述并作记录。进行现场勘验，应当制作《现场检查（勘验）笔录》。④证据可能灭失或者以后难以取得的情况下，可以先行登记保存，制作《证据先行登记保存通知》与《证据先行登记保存登记表》。⑤案件调查终结，应当提交《案件调查终结报告》。
3.审查责任：①审查案件调查报告，对案件违法事实、证据、调查取证程序、法律适用、处罚种类和幅度、当事人陈述和申辩理由等方面进行审查，提出处理意见（主要证据不足时，以适当方式补充调查）。②审查施工单位是否具有未取得施工许可证或者开工报告未经批准擅自施工的行为。
4.告知责任：①应制作送达《行政处罚通知书》，告知拟给予处罚的违法事实、理由、依据及其享有的陈述、申辩等权利；②符合听证规定的，应制作并送达《行政处罚听证告知书》，并依法组织听证。
5.决策责任：①确有应受行政处罚的违法行为的，根据情节轻重及具体情况，提出拟予行政处罚的建议；② 违法行为轻微依法可以不予行政处罚的，建议不予行政处罚；③违法事实不能成立的，不予行政处罚；④违法行为已构成犯罪的，移送公安机关。⑤做出重大行政处罚的，依照相关规定进行集体讨论，作出具体处罚内容的决策。
6.决定责任：①制作《行政处罚决定书》，载明行政处罚告知、当事人陈述申辩或者听证情况等内容。②作出较大数额罚款、吊销资质证书等重大行政处罚的，应经住建委负责人集体讨论决定。
7.送达责任：①《行政处罚通知书》、《行政处罚听证告知书》以及《行政处罚决定书》直接送达受送达人。②送达必须要有《送达回证》。③无法直接送达的，按法律规定的其他送达方式送达。
</t>
  </si>
  <si>
    <t xml:space="preserve">1.【法律】《中华人民共和国建筑法》（由中华人民共和国第十一届全国人民代表大会常务委员会第二十次会议于2011年4月22日通过，自2011年7月1日起施行） 
　第七十七条 违反本法规定，对不具备相应资质等级条件的单位颁发该等级资质证书的，由其上级机关责令收回所发的资质证书，对直接负责的主管人员和其他直接责任人员给予行政处分；构成犯罪的，依法追究刑事责任。
第七十八条 政府及其所属部门的工作人员违反本法规定，限定发包单位将招标发包的工程发包给指定的承包单位的，由上级机关责令改正；构成犯罪的，依法追究刑事责任。
第七十九条 负责颁发建筑工程施工许可证的部门及其工作人员对不符合施工条件的建筑工程颁发施工许可证的，负责工程质量监督检查或者竣工验收的部门及其工作人员对不合格的建筑工程出具质量合格文件或者按合格工程验收的，由上级机关责令改正，对责任人员给予行政处分；构成犯罪的，依法追究刑事责任；造成损失的，由该部门承担相应的赔偿责任。
2.【法律】《中华人民共和国行政处罚法》（1996年3月17日第八届全国人民代表大会第四次会议通过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t>
  </si>
  <si>
    <t>翁牛特旗城市管理综合行政执法局负责乌丹建成区对未取得施工许可证或者开工报告未经批准擅自施工的处罚。依据《中华人民共和国建筑法》第六十四条 违反本法规定，未取得施工许可证或者开工报告未经批准擅自施工的，责令改正，对不符合开工条件的责令停止施工，可以处以罚款。
《建设工程质量管理条例》第五十七条 违法本条例规定，建设单位未取得施工许可证或者开工报告未经批准，擅自施工的，责令停止施工，限期整改，处工程合同价款百分之一以上百分之二以下的罚款。
3.【部委规章】《建筑工程施工许可管理办法》第十二条　对于未取得施工许可证或者为规避办理施工许可证将工程项目分解后擅自施工的，由有管辖权的发证机关责令停止施工，限罚款；对施工单位处3万元以下罚款。 第十五条　依照本办法规定，给予单位罚款处罚的，对单位直接负责的主管人员和其他直接责任人员处单位罚款数额5%以上10%以下罚款。单位及相关责任人受到处罚的，作为不良行为记录予以通报。</t>
  </si>
  <si>
    <t>立案→调查取证→审查→告知→决定→送达→执行</t>
  </si>
  <si>
    <t>1、情节较轻的，配合行政执法部门查处违法行为，及时纠正违法行为，主动消除违法行为危害后果的责令停止施工，限期改正，处工程合同价款1％以上1.2%以下的罚款的罚款       2、情节一般，配合行政执法部门查处违法行为，及时纠正违法行为，主动减轻违法行为危害后果的 ，责令停止施工，限期改正，处工程合同价款1.2％以上1.4%以下的罚款的罚款   3、情节较严重 配合行政执法部门查处违法行为，逾期不改正违法行为，并存在违法行为危害后果的，责令停止施工，限期改正，处工程合同价款1.4％以上1.6%以下的罚款的罚款 4、情节严重，拒不改正违法行为，拒绝、逃避监督检查，伪造、销毁、隐匿有关证据材料，有违法行为危害后果，对社会造成危害性后果的，责令停止施工，限期改正，处工程合同价款1.6％以上2%以下的罚款的罚款</t>
  </si>
  <si>
    <t>第十二条　对于未取得施工许可证或者为规避办理施工许可证将工程项目分解后擅自施工的，由有管辖权的发证机关责令停止施工，限罚款；对施工单位处3万元以下罚款。 第十五条　依照本办法规定，给予单位罚款处罚的，对单位直接负责的主管人员和其他直接责任人员处单位罚款数额5%以上10%以下罚款。单位及相关责任人受到处罚的，作为不良行为记录予以通报。</t>
  </si>
  <si>
    <t>8.执行责任：①执行罚缴分离制度。②对公民处以50元以下，对法人和其他组织处以1000元以下罚款或警告的，作出当场处罚决定书。告知处罚的事实、理由、依据和陈述申辩的权利。③当场收缴罚款应出具国家或自治区财政部门统一制发的罚款收据。没收财物的应有合法票据和物品清单。④依照生效的行政处罚决定，执行责令改正、没收违法所得、恢复原状、罚款等处罚项目。⑤被处罚人在法定期限内不申请行政复议或者提起行政诉讼，又不履行的，应在期限届满之日起三个月内申请人民法院强制执行。
9.其他法律法规规章规定应履行的责任。</t>
  </si>
  <si>
    <t xml:space="preserve">3.【部委规章】《建筑工程施工许可管理办法》（中华人民共和国住房和城乡建设部令第18号）第十六条　发证机关及其工作人员，违反本办法，有下列情形之一的，由其上级行政机关或者监察机关责令改正；情节严重的，对直接负责的主管人员和其他直接责任人员，依法给予行政处分：
　　（一）对不符合条件的申请人准予施工许可的；
　　（二）对符合条件的申请人不予施工许可或者未在法定期限内作出准予许可决定的；
　　（三）对符合条件的申请不予受理的；
　　（四）利用职务上的便利，收受他人财物或者谋取其他利益的；
　　（五）不依法履行监督职责或者监督不力，造成严重后果的。
</t>
  </si>
  <si>
    <t>对建设单位擅自处分属于业主的物业共用部位、共用设施设备的所有权或者使用权的处罚</t>
  </si>
  <si>
    <t>行政处罚</t>
  </si>
  <si>
    <t xml:space="preserve">
【行政法规】《物业管理条例》 （根据2007年8月26日《国务院关于修改〈物业管理条例〉的决定》修订，自2007年10月1日起施行）第五十八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</si>
  <si>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1.立案责任：依法受理检查发现或举报、投诉、移送的未取得施工许可证擅自从事施工的行为，应当在7个工作日内立案，填写《举报案件登记表》、《立案审批表》。
2.调查责任： ①指派2名以上具备资格的执法人员调查取证并出示自治区政府颁发的执法证；②执法人员与当事人有直接利害关系的应当回避；③询问当事人、证人制作《调查询问笔录》，听取当事人辩解陈述并作记录。进行现场勘验，应当制作《现场检查（勘验）笔录》。④证据可能灭失或者以后难以取得的情况下，可以先行登记保存，制作《证据先行登记保存通知》与《证据先行登记保存登记表》。⑤案件调查终结，应当提交《案件调查终结报告》。
3.审查责任：①审查案件调查报告，对案件违法事实、证据、调查取证程序、法律适用、处罚种类和幅度、当事人陈述和申辩理由等方面进行审查，提出处理意见（主要证据不足时，以适当方式补充调查）。②审查施工单位是否具有未取得施工许可证或者开工报告未经批准擅自施工的行为。
4.告知责任：①应制作送达《行政处罚通知书》，告知拟给予处罚的违法事实、理由、依据及其享有的陈述、申辩等权利；②符合听证规定的，应制作并送达《行政处罚听证告知书》，并依法组织听证。
5.决策责任：①确有应受行政处罚的违法行为的，根据情节轻重及具体情况，提出拟予行政处罚的建议；② 违法行为轻微依法可以不予行政处罚的，建议不予行政处罚；③违法事实不能成立的，不予行政处罚；④违法行为已构成犯罪的，移送公安机关。⑤做出重大行政处罚的，依照相关规定进行集体讨论，作出具体处罚内容的决策。
6.决定责任：①制作《行政处罚决定书》，载明行政处罚告知、当事人陈述申辩或者听证情况等内容。②作出较大数额罚款、吊销资质证书等重大行政处罚的，应经住建委负责人集体讨论决定。
7.送达责任：①《行政处罚通知书》、《行政处罚听证告知书》以及《行政处罚决定书》直接送达受送达人。②送达必须要有《送达回证》。③无法直接送达的，按法律规定的其他送达方式送达。
8.执行责任：①执行罚缴分离制度。②对公民处以50元以下，对法人和其他组织处以1000元以下罚款或警告的，作出当场处罚决定书。告知处罚的事实、理由、依据和陈述申辩的权利。③当场收缴罚款应出具国家或自治区财政部门统一制发的罚款收据。没收财物的应有合法票据和物品清单。④依照生效的行政处罚决定，执行责令改正、没收违法所得、恢复原状、罚款等处罚项目。⑤被处罚人在法定期限内不申请行政复议或者提起行政诉讼，又不履行的，应在期限届满之日起三个月内申请人民法院强制执行。
9.其他法律法规规章规定应履行的责任。</t>
  </si>
  <si>
    <t>1、【行政法规】《物业管理条例》第六十九条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</si>
  <si>
    <t>翁牛特旗城市管理综合行政执法局负责乌丹建成区对建设单位擅自处分属于业主的物业共用部位、共用设施设备的所有权或者使用权的处罚。《物业管理条例》 第五十八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</si>
  <si>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1、情节一般，擅自处分的财产价值不超过15万元的。处5万元以上10万元以下的罚款  。      2、情节较严重，擅自处分的财产价值15万以上100万元以下的。处10万元以上15万元以下的罚款。                           3、情节严重，擅自处分财产价值100万元以上的或给业主造成重大损失的。处15万元以上20万元以下的罚款。</t>
  </si>
  <si>
    <t>对擅自占用、挖掘物业管理区域内道路、场地，损害业主共同利益的处罚</t>
  </si>
  <si>
    <t>【行政法规】《物业管理条例》 （根据2007年8月26日《国务院关于修改〈物业管理条例〉的决定》修订，自2007年10月1日起施行）第六十六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二）擅自占用、挖掘物业管理区域内道路、场地，损害业主共同利益的
个人有前款规定行为之一的，处1000元以上1万元以下的罚款；单位有前款规定行为之一的，处5万元以上20万元以下的罚款</t>
  </si>
  <si>
    <t>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2.【行政法规】《物业管理条例》 （2018年修正本）                                    《物业管理条例》第六十九条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</si>
  <si>
    <t>翁牛特旗城市管理综合行政执法局负责乌丹建成区对对擅自占用、挖掘物业管理区域内道路、场地，损害业主共同利益的处罚。《物业管理条例》 第六十六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二）擅自占用、挖掘物业管理区域内道路、场地，损害业主共同利益的
个人有前款规定行为之一的，处1000元以上1万元以下的罚款；单位有前款规定行为之一的，处5万元以上20万元以下的罚款</t>
  </si>
  <si>
    <t>1、情节一般，在限期内主动纠正的 。给予警告，对个人处以1000元以上3000元以下的罚款，对单位处以5万元以上10万元以下的罚款。                      2、情节较严重，不能按时纠正的。给予警告，处以3万元以上6万元以下的罚款。               3、情节严重，拒不纠正社会影响恶劣的。 给予警告，处以6万元以上10万元以下的罚款 。</t>
  </si>
  <si>
    <t>对随地吐痰、便溺，乱扔果皮、纸屑和烟头等废弃物的处罚</t>
  </si>
  <si>
    <t>【行政法规】《城市市容和环境卫生管理条例》（现行版本根据2017年3月1日国务院令第676号发布的《国务院关于修改和废止部分行政法规的决定》修正）第三十四条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
　　（一）随地吐痰、便溺，乱扔果皮、纸屑和烟头等废弃物的；</t>
  </si>
  <si>
    <t>"1.【法律】《中华人民共和国行政处罚法》（1996年3月17日第八届全国人民代表大会第四次会议通过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2.【行政法规】《城市市容和环境卫生管理条例》（现行版本根据2017年3月1日国务院令第676号发布的《国务院关于修改和废止部分行政法规的决定》修正）
第四十一条  城市人民政府市容环境卫生行政主管部门工作人员玩忽职守、滥用职权、徇私舞弊的，由其所在单位或者上级主管机关给予行政处分；构成犯罪的，依法追究刑事责任。
3.【地方政府规章】《内蒙古自治区城市市容和环境卫生违法行为处罚规定》（颁布机关：内蒙古自治区人民政府，施行日期：自2006年5月1日）  
第七条　行政执法人员有下列行为之一的，根据情节轻重给予批评教育或者给予处分；构成犯罪的，依法追究刑事责任；造成经济损失的，赔偿经济损失：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
4、【部委规章】《城市建筑垃圾管理规定》第十九条城市人民政府市容环境卫生主管部门的工作人员玩忽职守、滥用职权、徇私舞弊的，依法给予行政处分；构成犯罪的，依法追究刑事责任。</t>
  </si>
  <si>
    <t>翁牛特旗城市管理综合行政执法局负责乌丹建成区对对随地吐痰、便溺，乱扔果皮、纸屑和烟头等废弃物的处罚。依据《城市市容和环境卫生管理条例》第三十四条　有下列行为之一者，城市人民政府市容环境卫生行政主管部门或者其委托的单位除责令其纠正违法行为、采取补救措施外，可以并处警告、罚款：
　　（一）随地吐痰、便溺，乱扔果皮、纸屑和烟头等废弃物的；</t>
  </si>
  <si>
    <t>处10元罚款</t>
  </si>
  <si>
    <t>对在城市建筑物、设施以及树木上涂写、刻画或者未经批准张挂、张贴宣传品等的处罚</t>
  </si>
  <si>
    <t>【行政法规】《城市市容和环境卫生管理条例》（现行版本根据2017年3月1日国务院令第676号发布的《国务院关于修改和废止部分行政法规的决定》修正）第三十四条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二）在城市建筑物、设施以及树木上涂写、刻画或者未经批准张挂、张贴宣传品等的；</t>
  </si>
  <si>
    <t>1、【行政法规】《城市建筑垃圾管理规定》第十九条城市人民政府市容环境卫生主管部门的工作人员玩忽职守、滥用职权、徇私舞弊的，依法给予行政处分；构成犯罪的，依法追究刑事责任。</t>
  </si>
  <si>
    <t>翁牛特旗城市管理综合行政执法局负责乌丹建成区对对在城市建筑物、设施以及树木上涂写、刻画或者未经批准张挂、张贴宣传品等的处罚。依据《城市市容和环境卫生管理条例》《国务院关于修改和废止部分行政法规的决定》修正）第三十四条　有下列行为之一者，城市人民政府市容环境卫生行政主管部门或者其委托的单位除责令其纠正违法行为、采取补救措施外，可以并处警告、罚款：（二）在城市建筑物、设施以及树木上涂写、刻画或者未经批准张挂、张贴宣传品等的；</t>
  </si>
  <si>
    <t>处200元以上1000元以下罚款</t>
  </si>
  <si>
    <t>对在城市人民政府规定的街道的临街建筑物的阳台和窗外，堆放、吊挂有碍市容的物品的处罚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</si>
  <si>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三）在城市人民政府规定的街道的临街建筑物的阳台和窗外，堆放、吊挂有碍市容的物品的；</t>
  </si>
  <si>
    <t>翁牛特旗城市管理综合行政执法局负责乌丹建成区对对在城市人民政府规定的街道的临街建筑物的阳台和窗外，堆放、吊挂有碍市容的物品的处罚。《城市市容和环境卫生管理条例》第三十四条　有下列行为之一者，城市人民政府市容环境卫生行政主管部门或者其委托的单位除责令其纠正违法行为、采取补救措施外，可以并处警告、罚款：（三）在城市人民政府规定的街道的临街建筑物的阳台和窗外，堆放、吊挂有碍市容的物品的；</t>
  </si>
  <si>
    <t>给予警告，可并处50元以上500元以下罚款</t>
  </si>
  <si>
    <t>对不按规定的时间、地点、方式，倾倒垃圾、粪便的处罚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</si>
  <si>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有下列行为之一者，城市人民政府市容环境卫生行政主管部门或者其委托的单位除责令其纠正违法行为、采取补救措施外，可以并处警告、罚款：（四）不按规定的时间、地点、方式，倾倒垃圾、粪便的；</t>
  </si>
  <si>
    <t>翁牛特旗城市管理综合行政执法局负责乌丹建成区对不按规定的时间、地点、方式，倾倒垃圾、粪便的处罚。依据《城市市容和环境卫生管理条例》第三十四条　有下列行为之一者，城市人民政府市容环境卫生行政主管部门或者其委托的单位除责令其纠正违法行为、采取补救措施外，可以并处警告、罚款：（四）不按规定的时间、地点、方式，倾倒垃圾、粪便的；</t>
  </si>
  <si>
    <t>给予警告，可并处50元以上1000元以下罚款</t>
  </si>
  <si>
    <t>对不履行卫生责任区清扫保洁义务或者不按规定清运、处理垃圾和粪便的处罚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</si>
  <si>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五）不履行卫生责任区清扫保洁义务或者不按规定清运、处理垃圾和粪便的</t>
  </si>
  <si>
    <t>翁牛特旗城市管理综合行政执法局负责乌丹建成区对不履行卫生责任区清扫保洁义务或者不按规定清运、处理垃圾和粪便的处罚。《城市市容和环境卫生管理条例》第三十四条　有下列行为之一者，城市人民政府市容环境卫生行政主管部门或者其委托的单位除责令其纠正违法行为、采取补救措施外，可以并处警告、罚款：（五）不履行卫生责任区清扫保洁义务或者不按规定清运、处理垃圾和粪便的</t>
  </si>
  <si>
    <t>给予警告，可并处100元以上1000元以下罚款</t>
  </si>
  <si>
    <t>对运输液体、散装货物不作密封、包扎、覆盖，造成泄漏、遗撒的处罚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</si>
  <si>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有下列行为之一者，城市人民政府市容环境卫生行政主管部门或者其委托的单位除责令其纠正违法行为(六)运输液体、散装货物不作密封、包扎、覆盖，造成泄漏、遗撒的；</t>
  </si>
  <si>
    <t>翁牛特旗城市管理综合行政执法局负责乌丹建成区对对运输液体、散装货物不作密封、包扎、覆盖，造成泄漏、遗撒的处罚。《城市市容和环境卫生管理条例》第三十四条　有下列行为之一者，城市人民政府市容环境卫生行政主管部门或者其委托的单位除责令其纠正违法行为(六)运输液体、散装货物不作密封、包扎、覆盖，造成泄漏、遗撒的；</t>
  </si>
  <si>
    <t>处1000元以上3000元以下罚款</t>
  </si>
  <si>
    <t>对临街工地不设置护栏或者不作遮挡、停工场地不及时整理并作必要覆盖或者竣工后不及时清理和平整场地，影响市容和环境卫生的处罚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</si>
  <si>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</si>
  <si>
    <t>翁牛特旗城市管理综合行政执法局负责乌丹建成区对对临街工地不设置护栏或者不作遮挡、停工场地不及时整理并作必要覆盖或者竣工后不及时清理和平整场地，影响市容和环境卫生的处罚。《城市市容和环境卫生管理条例》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</si>
  <si>
    <t>给予警告，可并处1000元以上5000元以下罚款</t>
  </si>
  <si>
    <t>对饲养家畜家禽影响市容和环境卫生的处罚</t>
  </si>
  <si>
    <t>　　【行政法规】《城市市容和环境卫生管理条例》（现行版本根据2017年3月1日国务院令第676号发布的《国务院关于修改和废止部分行政法规的决定》修正）第三十五条　饲养家畜家禽影响市容和环境卫生的，由城市人民政府市容环境卫生行政主管部门或者其委托的单位，责令其限期处理或者予以没收，并可处以罚款。</t>
  </si>
  <si>
    <t>翁牛特旗城市管理综合行政执法局负责乌丹建成区对对饲养家畜家禽影响市容和环境卫生的处罚。《城市市容和环境卫生管理条例》第三十五条　饲养家畜家禽影响市容和环境卫生的，由城市人民政府市容环境卫生行政主管部门或者其委托的单位，责令其限期处理或者予以没收，并可处以罚款。</t>
  </si>
  <si>
    <t>责令其限期处理或者予以没收，并可处以50元以下罚款</t>
  </si>
  <si>
    <t>对未经城市人民政府市容环境卫生行政主管部门同意，擅自设置大型户外广告，影响市容的处罚</t>
  </si>
  <si>
    <t>　　【行政法规】《城市市容和环境卫生管理条例》（现行版本根据2017年3月1日国务院令第676号发布的《国务院关于修改和废止部分行政法规的决定》修正）第三十六条　有下列行为之一者，由城市人民政府市容环境卫生行政主管部门或者其委托的单位责令其停止违法行为，限期清理、拆除或者采取其他补救措施，并可处以罚款：
　　（一）未经城市人民政府市容环境卫生行政主管部门同意，擅自设置大型户外广告，影响市容的；</t>
  </si>
  <si>
    <t>翁牛特旗城市管理综合行政执法局负责乌丹建成区对对未经城市人民政府市容环境卫生行政主管部门同意，擅自设置大型户外广告，影响市容的处罚。依据《城市市容和环境卫生管理条例》第三十六条　有下列行为之一者，由城市人民政府市容环境卫生行政主管部门或者其委托的单位责令其停止违法行为，限期清理、拆除或者采取其他补救措施，并可处以罚款：
　　（一）未经城市人民政府市容环境卫生行政主管部门同意，擅自设置大型户外广告，影响市容的；</t>
  </si>
  <si>
    <t>处以500元以上2000元以下罚款</t>
  </si>
  <si>
    <t>对未经城市人民政府市容环境卫生行政主管部门批准，擅自在街道两侧和公共场地堆放物料，搭建建筑物、构筑物或者其他设施，影响市容的处罚</t>
  </si>
  <si>
    <t>【行政法规】《城市市容和环境卫生管理条例》（现行版本根据2017年3月1日国务院令第676号发布的《国务院关于修改和废止部分行政法规的决定》修正）第三十六条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 【地方政府规章】《内蒙古自治区城市市容和环境卫生违法行为处罚规定》（颁布机关：内蒙古自治区人民政府，施行日期：自2006年5月1日）  第五条　违反国务院《城市市容和环境卫生管理条例》，有下列</t>
  </si>
  <si>
    <t>"1.【法律】《中华人民共和国行政处罚法》（1996年3月17日第八届全国人民代表大会第四次会议通过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2.【行政法规】《城市市容和环境卫生管理条例》（现行版本根据2017年3月1日国务院令第676号发布的《国务院关于修改和废止部分行政法规的决定》修正）
第四十一条  城市人民政府市容环境卫生行政主管部门工作人员玩忽职守、滥用职权、徇私舞弊的，由其所在单位或者上级主管机关给予行政处分；构成犯罪的，依法追究刑事责任。
3.【地方政府规章】《内蒙古自治区城市市容和环境卫生违法行为处罚规定》（颁布机关：内蒙古自治区人民政府，施行日期：自2006年5月1日）  
第七条　行政执法人员有下列行为之一的，根据情节轻重给予批评教育或者给予处分；构成犯罪的，依法追究刑事责任；造成经济损失的，赔偿经济损失：
　</t>
  </si>
  <si>
    <t>翁牛特旗城市管理综合行政执法局负责乌丹建成区对对未经城市人民政府市容环境卫生行政主管部门批准，擅自在街道两侧和公共场地堆放物料，搭建建筑物、构筑物或者其他设施，影响市容的处罚。依据《城市市容和环境卫生管理条例》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 【地方政府规章】《内蒙古自治区城市市容和环境卫生违法行为处罚规定》（颁布机关：内蒙古自治区人民政府，施行日期：自2006年5月1日）  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</si>
  <si>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处以100元以上1000元以下罚款</t>
  </si>
  <si>
    <t>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</si>
  <si>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
4、【部委规章】《城市建筑垃圾管理规定》第十九条城市人民政府市容环境卫生主管部门的工作人员玩忽职守、滥用职权、徇私舞弊的，依法给予行政处分；构成犯罪的，依法追究刑事责任。</t>
  </si>
  <si>
    <t>对未经批准擅自拆除环境卫生设施或者未按批准的拆迁方案进行拆迁的处罚</t>
  </si>
  <si>
    <t>【行政法规】《城市市容和环境卫生管理条例》（现行版本根据2017年3月1日国务院令第676号发布的《国务院关于修改和废止部分行政法规的决定》修正）第三十六条　有下列行为之一者，由城市人民政府市容环境卫生行政主管部门或者其委托的单位责令其停止违法行为，限期清理、拆除或者采取其他补救措施，并可处以罚款：（三）未经批准擅自拆除环境卫生设施或者未按批准的拆迁方案进行拆迁的。</t>
  </si>
  <si>
    <t>翁牛特旗城市管理综合行政执法局负责乌丹建成区对对未经批准擅自拆除环境卫生设施或者未按批准的拆迁方案进行拆迁的处罚。依据《城市市容和环境卫生管理条例》第三十六条　有下列行为之一者，由城市人民政府市容环境卫生行政主管部门或者其委托的单位责令其停止违法行为，限期清理、拆除或者采取其他补救措施，并可处以罚款：（三）未经批准擅自拆除环境卫生设施或者未按批准的拆迁方案进行拆迁的。</t>
  </si>
  <si>
    <t>属于经营行为的处以5000元以上10000元以下罚款，属于非经营行为的处以500元以上1000元以下罚款</t>
  </si>
  <si>
    <t>对凡不符合城市容貌标准、环境卫生标准的建筑物或者设施逾期未改造或者未拆除的处罚</t>
  </si>
  <si>
    <t>　【行政法规】《城市市容和环境卫生管理条例》（现行版本根据2017年3月1日国务院令第676号发布的《国务院关于修改和废止部分行政法规的决定》修正）第三十七条　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</si>
  <si>
    <t>翁牛特旗城市管理综合行政执法局负责乌丹建成区对对凡不符合城市容貌标准、环境卫生标准的建筑物或者设施逾期未改造或者未拆除的处罚。依据《城市市容和环境卫生管理条例》第三十七条　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</si>
  <si>
    <t>经县级以上人民政府批准，由城市人民政府市容环境卫生行政主管部门或者城市规划行政主管部门组织 强制拆除，并可处以罚款</t>
  </si>
  <si>
    <t>对工程建设项目的附属绿化工程设计方案，未经批准或者未按照批准的设计方案施工的处罚</t>
  </si>
  <si>
    <t>【行政法规】《城市绿化条例》（根据2017年3月1日《国务院关于修改和废止部分行政法规的决定》第二次修订）第二十五条　工程建设项目的附属绿化工程设计方案，未经批准或者未按照批准的设计方案施工的，由城市人民政府城市绿化行政主管部门责令停止施工、限期改正或者采取其他补救措施。</t>
  </si>
  <si>
    <t>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2.《城市绿化条例》第三十条 城市人民政府城市绿化行政主管部门和城市绿地管理单位的工作人员玩忽职守、滥用职权、徇私舞弊的，由其所在单位或者上级主管机关给予行政处分;构成犯罪的，依法追究刑事责任。</t>
  </si>
  <si>
    <t>翁牛特旗城市管理综合行政执法局负责乌丹建成区对对工程建设项目的附属绿化工程设计方案，未经批准或者未按照批准的设计方案施工的处罚。《城市绿化条例》第二十五条　工程建设项目的附属绿化工程设计方案，未经批准或者未按照批准的设计方案施工的，由城市人民政府城市绿化行政主管部门责令停止施工、限期改正或者采取其他补救措施。</t>
  </si>
  <si>
    <t>责令停止施工、限期改正或者采取其他补救措施。</t>
  </si>
  <si>
    <t>对损坏城市树木花草的处罚</t>
  </si>
  <si>
    <t xml:space="preserve">【行政法规】《城市绿化条例》（根据2017年3月1日《国务院关于修改和废止部分行政法规的决定》第二次修订）第二十六条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（一）损坏城市树木花草的；
</t>
  </si>
  <si>
    <t xml:space="preserve">翁牛特旗城市管理综合行政执法局负责乌丹建成区对对损坏城市树木花草的处罚。依据《城市绿化条例》第二十六条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（一）损坏城市树木花草的；
</t>
  </si>
  <si>
    <t>处以1000元罚款；其中涉及违法经营，有违法所得的，处以违法所得三倍的罚款，但是最高不得超过3万元；没有违法所得的，处以5000元以上1万元以下罚款。</t>
  </si>
  <si>
    <t>对擅自砍伐城市树木的处罚</t>
  </si>
  <si>
    <t>【行政法规】《城市绿化条例》（根据2017年3月1日《国务院关于修改和废止部分行政法规的决定》第二次修订）第二十六条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二）擅自砍伐城市树木的；</t>
  </si>
  <si>
    <t>翁牛特旗城市管理综合行政执法局负责乌丹建成区对对擅自砍伐城市树木的处罚。《城市绿化条例》第二十六条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二）擅自砍伐城市树木的；</t>
  </si>
  <si>
    <t>旗县级以上人民政府城镇绿化主管部门责令停止违法行为，并处以所砍伐树木价值一倍以上三倍以下罚款，但是最高不得超过3万元；造成损失的，应当依法承担赔偿责任</t>
  </si>
  <si>
    <t>对砍伐、擅自迁移古树名木或者因养护不善致使古树名木受到损伤或者死亡的处罚</t>
  </si>
  <si>
    <t>【行政法规】《城市绿化条例》（根据2017年3月1日《国务院关于修改和废止部分行政法规的决定》第二次修订）第二十六条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三）砍伐、擅自迁移古树名木或者因养护不善致使古树名木受到损伤或者死亡的</t>
  </si>
  <si>
    <t>翁牛特旗城市管理综合行政执法局负责乌丹建成区对对砍伐、擅自迁移古树名木或者因养护不善致使古树名木受到损伤或者死亡的处罚。依据《城市绿化条例》第二十六条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三）砍伐、擅自迁移古树名木或者因养护不善致使古树名木受到损伤或者死亡的</t>
  </si>
  <si>
    <t>责令停止侵害，可以并处罚款；造成损失的，应当负赔偿责任</t>
  </si>
  <si>
    <t>对损坏城市绿化设施的处罚</t>
  </si>
  <si>
    <t>【行政法规】《城市绿化条例》（根据2017年3月1日《国务院关于修改和废止部分行政法规的决定》第二次修订）第二十六条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四）损坏城市绿化设施的</t>
  </si>
  <si>
    <t>翁牛特旗城市管理综合行政执法局负责乌丹建成区对对损坏城市绿化设施的处罚。依据《城市绿化条例》第二十六条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四）损坏城市绿化设施的</t>
  </si>
  <si>
    <t>处以1000元罚款；其中涉及违法经营，有违法所得的，处以违法所得三倍的罚款，但是最高不得超过3万元；没有违法所得的，处以5000元以上1万元以下罚款</t>
  </si>
  <si>
    <t>对未经同意擅自占用城市绿化用地的处罚</t>
  </si>
  <si>
    <t>【行政法规】《城市绿化条例》（根据2017年3月1日《国务院关于修改和废止部分行政法规的决定》第二次修订）第二十七条　未经同意擅自占用城市绿化用地的，由城市人民政府城市绿化行政主管部门责令限期退还、恢复原状，可以并处罚款；造成损失的，应当负赔偿责任。</t>
  </si>
  <si>
    <t>翁牛特旗城市管理综合行政执法局负责乌丹建成区对未经同意擅自占用城市绿化用地的处罚。依据《城市绿化条例》第二十七条　未经同意擅自占用城市绿化用地的，由城市人民政府城市绿化行政主管部门责令限期退还、恢复原状，可以并处罚款；造成损失的，应当负赔偿责任。</t>
  </si>
  <si>
    <t>责令限期退还、恢复原状，可以并处罚款；造成损失的，应当负赔偿责任。</t>
  </si>
  <si>
    <t>对不服从公共绿地管理单位管理的商业、服务摊点的处罚</t>
  </si>
  <si>
    <t>【行政法规】《城市绿化条例》（根据2017年3月1日《国务院关于修改和废止部分行政法规的决定》第二次修订）第二十八条　对不服从公共绿地管理单位管理的商业、服务摊点，由城市人民政府城市绿化行政主管部门或者其授权的单位给予警告，可以并处罚款；情节严重的，可以提请工商行政管理部门吊销营业执照。</t>
  </si>
  <si>
    <t>翁牛特旗城市管理综合行政执法局负责乌丹建成区对对不服从公共绿地管理单位管理的商业、服务摊点的处罚。依据《城市绿化条例》第二十八条　对不服从公共绿地管理单位管理的商业、服务摊点，由城市人民政府城市绿化行政主管部门或者其授权的单位给予警告，可以并处罚款；情节严重的，可以提请工商行政管理部门吊销营业执照。</t>
  </si>
  <si>
    <t>给予警告，可以并处罚款；情节严重的，可以提请工商行政管理部门吊销营业执照。</t>
  </si>
  <si>
    <t>对未对设在城市道路上的各种管线的检查井、箱盖或者城市道路附属设施的缺损及时补缺或者修复的处罚</t>
  </si>
  <si>
    <t xml:space="preserve">【行政法规】《城市道路管理条例》（根据2017年3月1日《国务院关于修改和废止部分行政法规的决定》第二次修订）第四十二条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
</t>
  </si>
  <si>
    <t xml:space="preserve">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2.【行政法规】《城市道路管理条例》（根据2017年3月1日《国务院关于修改和废止部分行政法规的决定》第二次修订）
第四十四条  市政工程行政主管部门人员玩忽职守、滥用职权、徇私舞弊，构成犯罪的，依法追究刑事责任；尚不构成犯罪的，依法给予行政处分。
 </t>
  </si>
  <si>
    <t>翁牛特旗城市管理综合行政执法局负责乌丹建成区对未对设在城市道路上的各种管线的检查井、箱盖或者城市道路附属设施的缺损及时补缺或者修复的处罚。《城市道路管理条例》第四十二条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t>
  </si>
  <si>
    <t>责令限期改正，可以处以2万元以下的罚款；造成损失的，应当依法承担赔偿责任</t>
  </si>
  <si>
    <t>对占用城市道路期满或者挖掘城市道路后，不及时清理现场的处罚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</si>
  <si>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三）占用城市道路期满或者挖掘城市道路后，不及时清理现场的；</t>
  </si>
  <si>
    <t>翁牛特旗城市管理综合行政执法局负责乌丹建成区对占用城市道路期满或者挖掘城市道路后，不及时清理现场的处罚。依据《城市道路管理条例》第四十二条　违反本条例第二十七条规定，或者有下列行为之一的，由市政工程行政主管部门或者其他有关部门责令限期改正，可以处以2万元以下的罚款；造成损失的，应当依法承担赔偿责任：（三）占用城市道路期满或者挖掘城市道路后，不及时清理现场的；</t>
  </si>
  <si>
    <t>责令限期改正，可以处以2万元以下的罚款；造成损失的，应当依法承担赔偿责任：</t>
  </si>
  <si>
    <t>对依附于城市道路建设各种管线、杆线等设施，不按照规定办理批准手续的处罚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</si>
  <si>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四）依附于城市道路建设各种管线、杆线等设施，不按照规定办理批准手续的；</t>
  </si>
  <si>
    <t>翁牛特旗城市管理综合行政执法局负责乌丹建成区对依附于城市道路建设各种管线、杆线等设施，不按照规定办理批准手续的处罚。依据《城市道路管理条例》第四十二条　违反本条例第二十七条规定，或者有下列行为之一的，由市政工程行政主管部门或者其他有关部门责令限期改正，可以处以2万元以下的罚款；造成损失的，应当依法承担赔偿责任：（四）依附于城市道路建设各种管线、杆线等设施，不按照规定办理批准手续的；</t>
  </si>
  <si>
    <t>对紧急抢修埋设在城市道路下的管线，不按照规定补办批准手续的处罚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</si>
  <si>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五）紧急抢修埋设在城市道路下的管线，不按照规定补办批准手续的；</t>
  </si>
  <si>
    <t>翁牛特旗城市管理综合行政执法局负责乌丹建成区对紧急抢修埋设在城市道路下的管线，不按照规定补办批准手续的处罚。《城市道路管理条例》第四十二条　违反本条例第二十七条规定，或者有下列行为之一的，由市政工程行政主管部门或者其他有关部门责令限期改正，可以处以2万元以下的罚款；造成损失的，应当依法承担赔偿责任：（五）紧急抢修埋设在城市道路下的管线，不按照规定补办批准手续的；</t>
  </si>
  <si>
    <t>对未按照批准的位置、面积、期限占用或者挖掘城市道路，或者需要移动位置、扩大面积、延长时间，未提前办理变更审批手续的处罚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</si>
  <si>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六）未按照批准的位置、面积、期限占用或者挖掘城市道路，或者需要移动位置、扩大面积、延长时间，未提前办理变更审批手续的。</t>
  </si>
  <si>
    <t>翁牛特旗城市管理综合行政执法局负责乌丹建成区对未按照批准的位置、面积、期限占用或者挖掘城市道路，或者需要移动位置、扩大面积、延长时间，未提前办理变更审批手续的处罚。《城市道路管理条例》第四十二条　违反本条例第二十七条规定，或者有下列行为之一的，由市政工程行政主管部门或者其他有关部门责令限期改正，可以处以2万元以下的罚款；造成损失的，应当依法承担赔偿责任：（六）未按照批准的位置、面积、期限占用或者挖掘城市道路，或者需要移动位置、扩大面积、延长时间，未提前办理变更审批手续的。</t>
  </si>
  <si>
    <t>对任何单位和个人擅自设立弃置场受纳建筑垃圾的处罚</t>
  </si>
  <si>
    <t>【部委规章】《城市建筑垃圾管理规定》（于2005年3月1日经第53次中国建设部常务会议讨论通过，2005年6月1日起施行）第二十条任何单位和个人有下列情形之一的，由城市人民政府市容环境卫生主管部门责令限期改正，给予警告，处以罚款:(三)擅自设立弃置场受纳建筑垃圾的;
第二十条第二款单位有前款第一项、第二项行为之一的，处300O元以下罚款;有前款第三项行为的，处5000元以上1万元以下罚款。个人有前款第一项、第二项行为之一的，处20O元以下罚款;有前款第三项行为的，处3000元以下罚款。</t>
  </si>
  <si>
    <t>"
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2.【部委规章】《建设行政处罚程序暂行规定》第三十六条　执法人员玩忽职守、滥用职权、循私舞弊的，由所在单位或者上级机关给予行政处分；构成犯罪的，依法追究刑事责任。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t>
  </si>
  <si>
    <t>翁牛特旗城市管理综合行政执法局负责乌丹建成区对任何单位和个人擅自设立弃置场受纳建筑垃圾的处罚。《城市建筑垃圾管理规定》第二十条任何单位和个人有下列情形之一的，由城市人民政府市容环境卫生主管部门责令限期改正，给予警告，处以罚款:(三)擅自设立弃置场受纳建筑垃圾的;
第二十条第二款单位有前款第一项、第二项行为之一的，处300O元以下罚款;有前款第三项行为的，处5000元以上1万元以下罚款。个人有前款第一项、第二项行为之一的，处20O元以下罚款;有前款第三项行为的，处3000元以下罚款。</t>
  </si>
  <si>
    <t>单位处300O元以下罚款;有前款第三项行为的，处5000元以上1万元以下罚款；个人处20O元以下罚款;有前款第三项行为的，处3000元以下罚款。</t>
  </si>
  <si>
    <t>关于建筑垃圾储运消纳场受纳工业垃圾、生活垃圾和有毒有害垃圾的处罚</t>
  </si>
  <si>
    <t>【部委规章】《城市建筑垃圾管理规定》（于2005年3月1日经第53次中国建设部常务会议讨论通过，2005年6月1日起施行）第二十一条建筑垃圾储运消纳场受纳工业垃圾、生活垃圾和有毒有害垃圾的，由城市人民政府市容环境卫生主管部门责令限期改正，给予警告，处5000元以上1万元以下罚款。</t>
  </si>
  <si>
    <t>1、【部委规章】《建设行政处罚程序暂行规定》第三十六条　执法人员玩忽职守、滥用职权、循私舞弊的，由所在单位或者上级机关给予行政处分；构成犯罪的，依法追究刑事责任。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t>
  </si>
  <si>
    <t>翁牛特旗城市管理综合行政执法局负责乌丹建成区关于建筑垃圾储运消纳场受纳工业垃圾、生活垃圾和有毒有害垃圾的处罚。依据《城市建筑垃圾管理规定》第二十一条建筑垃圾储运消纳场受纳工业垃圾、生活垃圾和有毒有害垃圾的，由城市人民政府市容环境卫生主管部门责令限期改正，给予警告，处5000元以上1万元以下罚款。</t>
  </si>
  <si>
    <t>责令限期改正，给予警告，处5000元以上1万元以下罚款。</t>
  </si>
  <si>
    <t>对施工单位未及时清运工程施工过程中产生的建筑垃圾，造成环境污染的处罚</t>
  </si>
  <si>
    <t>【部委规章】《城市建筑垃圾管理规定》（于2005年3月1日经第53次中国建设部常务会议讨论通过，2005年6月1日起施行）第二十二条施工单位未及时清运工程施工过程中产生的建筑垃圾，造成环境污染的，由城市人民政府市容环境卫生主管部门责令限期改正，给予警告，处5000元以上5万元以下罚款。</t>
  </si>
  <si>
    <t>翁牛特旗城市管理综合行政执法局负责乌丹建成区对施工单位未及时清运工程施工过程中产生的建筑垃圾，造成环境污染的处罚。依据《城市建筑垃圾管理规定》第二十二条施工单位未及时清运工程施工过程中产生的建筑垃圾，造成环境污染的，由城市人民政府市容环境卫生主管部门责令限期改正，给予警告，处5000元以上5万元以下罚款。</t>
  </si>
  <si>
    <t>对施工单位将建筑垃圾交给个人或者未经核准从事建筑垃圾运输的单位处置的处罚</t>
  </si>
  <si>
    <t>【部委规章】《城市建筑垃圾管理规定》（于2005年3月1日经第53次中国建设部常务会议讨论通过，2005年6月1日起施行）第二十二条第二款施工单位将建筑垃圾交给个人或者未经核准从事建筑垃圾运输的单位处置的，由城市人民政府市容环境卫生主管部门责令限期改正，给予警告，处1万元以上10万元以下罚款。</t>
  </si>
  <si>
    <t>翁牛特旗城市管理综合行政执法局负责乌丹建成区对施工单位将建筑垃圾交给个人或者未经核准从事建筑垃圾运输的单位处置的处罚。依据《城市建筑垃圾管理规定》第二十二条第二款施工单位将建筑垃圾交给个人或者未经核准从事建筑垃圾运输的单位处置的，由城市人民政府市容环境卫生主管部门责令限期改正，给予警告，处1万元以上10万元以下罚款。</t>
  </si>
  <si>
    <t>责令限期改正，给予警告，处1万元以上10万元以下罚款。</t>
  </si>
  <si>
    <t>对处置建筑垃圾的单位在运输建筑垃圾过程中沿途丢弃、遗撒建筑垃圾的处罚</t>
  </si>
  <si>
    <t>【部委规章】《城市建筑垃圾管理规定》（于2005年3月1日经第53次中国建设部常务会议讨论通过，2005年6月1日起施行）第二十三条
处置建筑垃圾的单位在运输建筑垃圾过程中沿途丢弃、遗撒建筑垃圾的，由城市人民政府市容环境卫生主管部门责令限期改正，给予警告，处5000元以上5万元以下罚款。</t>
  </si>
  <si>
    <t>翁牛特旗城市管理综合行政执法局负责乌丹建成区对处置建筑垃圾的单位在运输建筑垃圾过程中沿途丢弃、遗撒建筑垃圾的处罚。《城市建筑垃圾管理规定》第二十三条 处置建筑垃圾的单位在运输建筑垃圾过程中沿途丢弃、遗撒建筑垃圾的，由城市人民政府市容环境卫生主管部门责令限期改正，给予警告，处5000元以上5万元以下罚款。</t>
  </si>
  <si>
    <t>责令限期改正，给予警告，处5000元以上5万元以下罚款。</t>
  </si>
  <si>
    <t>对涂改、倒卖、出租、出借或者以其他形式非法转让城市建筑垃圾处置核准文件的处罚</t>
  </si>
  <si>
    <t>【部委规章】《城市建筑垃圾管理规定》（于2005年3月1日经第53次中国建设部常务会议讨论通过，2005年6月1日起施行）第二十四条涂改、倒卖、出租、出借或者以其他形式非法转让城市建筑垃圾处置核准文件的，由城市人民政府市容环境卫生主管部门责令限期改正，给予警告，处5000元以上2万元以下罚款。</t>
  </si>
  <si>
    <t>翁牛特旗城市管理综合行政执法局负责乌丹建成区对涂改、倒卖、出租、出借或者以其他形式非法转让城市建筑垃圾处置核准文件的处罚。依据《城市建筑垃圾管理规定》第二十四条涂改、倒卖、出租、出借或者以其他形式非法转让城市建筑垃圾处置核准文件的，由城市人民政府市容环境卫生主管部门责令限期改正，给予警告，处5000元以上2万元以下罚款。</t>
  </si>
  <si>
    <t>责令限期改正，给予警告，处5000元以上2万元以下罚款。</t>
  </si>
  <si>
    <t>对未经核准擅自处置建筑垃圾的处罚</t>
  </si>
  <si>
    <t>【部委规章】《城市建筑垃圾管理规定》（于2005年3月1日经第53次中国建设部常务会议讨论通过，2005年6月1日起施行）第二十五条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t>
  </si>
  <si>
    <t>翁牛特旗城市管理综合行政执法局负责乌丹建成区对未经核准擅自处置建筑垃圾的处罚。《城市建筑垃圾管理规定》第二十五条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t>
  </si>
  <si>
    <t>责令限期改正，给予警告，对施工单位处 1万元以上10万元以下罚款，对建设单位、运输建筑垃圾的单位处5000元以上3万元以下罚款:</t>
  </si>
  <si>
    <t>对处置超出核准范围的建筑垃圾的处罚</t>
  </si>
  <si>
    <t>【部委规章】《城市建筑垃圾管理规定》（于2005年3月1日经第53次中国建设部常务会议讨论通过，2005年6月1日起施行）第二十五条违反本规定，有下列情形之一的，由城市人民政府市容环境卫生主管部门责令限期改正，给予警告，对施工单位处 1万元以上10万元以下罚款，对建设单位、运输建筑垃圾的单位处5000元以上3万元以下罚款:(二)处置超出核准范围的建筑垃圾的。</t>
  </si>
  <si>
    <t>翁牛特旗城市管理综合行政执法局负责乌丹建成区对处置超出核准范围的建筑垃圾的处罚。依据《城市建筑垃圾管理规定》第二十五条违反本规定，有下列情形之一的，由城市人民政府市容环境卫生主管部门责令限期改正，给予警告，对施工单位处 1万元以上10万元以下罚款，对建设单位、运输建筑垃圾的单位处5000元以上3万元以下罚款:(二)处置超出核准范围的建筑垃圾的。</t>
  </si>
  <si>
    <t>责令限期改正，给予警告，对施工单位处 1万元以上10万元以下罚款，对建设单位、运输建筑垃圾的单位处5000元以上3万元以下罚款</t>
  </si>
  <si>
    <t>对任何单位和个人随意倾倒、抛撒或者堆放建筑垃圾的处罚</t>
  </si>
  <si>
    <t>【部委规章】《城市建筑垃圾管理规定》（于2005年3月1日经第53次中国建设部常务会议讨论通过，2005年6月1日起施行）第二十六条
任何单位和个人随意倾倒、抛撒或者堆放建筑垃圾的，由城市人民政府市容环境卫生主管部门责令限期改正，给予警告，并对单位处5000元以上5万元以下罚款，对个人处200元以下罚款。</t>
  </si>
  <si>
    <t>翁牛特旗城市管理综合行政执法局负责乌丹建成区对任何单位和个人随意倾倒、抛撒或者堆放建筑垃圾的处罚。《城市建筑垃圾管理规定》第二十六条任何单位和个人随意倾倒、抛撒或者堆放建筑垃圾的，由城市人民政府市容环境卫生主管部门责令限期改正，给予警告，并对单位处5000元以上5万元以下罚款，对个人处200元以下罚款。</t>
  </si>
  <si>
    <t>责令限期改正，给予警告，并对单位处5000元以上5万元以下罚款，对个人处200元以下罚款。</t>
  </si>
  <si>
    <t>对擅自拆除、迁移、改动城市道路照明设施的处罚</t>
  </si>
  <si>
    <t>【部委规章】《城市道路照明设施管理规定》(《城市照明管理规定》已经第55次部常务会议审议通过，自2010年7月1日起施行)第二十一条 　违反本规定，并有下列行为之一的，由城市建设行政主管部门责令限期改正，赔偿经济损失，并可处以1千元以下罚款；有违法所得的，并可处以1万元以上3万元以下的罚款：
(一)擅自拆除、迁移、改动城市道路照明设施的</t>
  </si>
  <si>
    <t>1、【部委规章】《城市道路照明设施管理规定》第二十三条城市建设行政主管部门及城市道路照明设施管理机构的工作人员玩忽职守、滥用职权、徇私舞弊的，由其所在单位或者上级主管部门给予行政处分；构成犯罪的，由司法机关依法追究刑事责任。</t>
  </si>
  <si>
    <t>翁牛特旗城市管理综合行政执法局负责乌丹建成区对擅自拆除、迁移、改动城市道路照明设施的处罚。《城市道路照明设施管理规定》第二十一条 　违反本规定，并有下列行为之一的，由城市建设行政主管部门责令限期改正，赔偿经济损失，并可处以1千元以下罚款；有违法所得的，并可处以1万元以上3万元以下的罚款：
(一)擅自拆除、迁移、改动城市道路照明设施的</t>
  </si>
  <si>
    <t>责令限期改正，赔偿经济损失，并可处以1千元以下罚款；有违法所得的，并可处以1万元以上3万元以下的罚款：</t>
  </si>
  <si>
    <t>对在城市道路设施附近堆放杂物、挖坑取土、兴建建筑物及有碍城市道路照明设施正常维护和安全运行活动的处罚</t>
  </si>
  <si>
    <t>【部委规章】《城市道路照明设施管理规定》(《城市照明管理规定》已经第55次部常务会议审议通过，自2010年7月1日起施行)第二十一条 　违反本规定，并有下列行为之一的，由城市建设行政主管部门责令限期改正，赔偿经济损失，并可处以1千元以下罚款；有违法所得的，并可处以1万元以上3万元以下的罚款：(二)在城市道路设施附近堆放杂物、挖坑取土、兴建建筑物及有碍城市道路照明设施正常维护和安全运行活动的；</t>
  </si>
  <si>
    <t>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2.【部委规章】《城市照明管理规定》（已经第55次部常务会议审议通过，自2010年7月1日起施行)
第三十三条  城市照明主管部门工作人员玩忽职守、滥用职权、徇私舞弊的，依法给予行政处分；构成犯罪的，依法追究刑事责任。                                     3.【部委规章】《城市道路照明设施管理规定》第二十三条城市建设行政主管部门及城市道路照明设施管理机构的工作人员玩忽职守、滥用职权、徇私舞弊的，由其所在单位或者上级主管部门给予行政处分；构成犯罪的，由司法机关依法追究刑事责任。</t>
  </si>
  <si>
    <t>翁牛特旗城市管理综合行政执法局负责乌丹建成区对在城市道路设施附近堆放杂物、挖坑取土、兴建建筑物及有碍城市道路照明设施正常维护和安全运行活动的处罚。《城市道路照明设施管理规定》第二十一条 　违反本规定，并有下列行为之一的，由城市建设行政主管部门责令限期改正，赔偿经济损失，并可处以1千元以下罚款；有违法所得的，并可处以1万元以上3万元以下的罚款：(二)在城市道路设施附近堆放杂物、挖坑取土、兴建建筑物及有碍城市道路照明设施正常维护和安全运行活动的；</t>
  </si>
  <si>
    <t>对擅自在城市道路照明灯杆上架设通讯线(缆)或者安置其他设施的处罚</t>
  </si>
  <si>
    <t>【部委规章】《城市道路照明设施管理规定》(《城市照明管理规定》已经第55次部常务会议审议通过，自2010年7月1日起施行)第二十一条 　违反本规定，并有下列行为之一的，由城市建设行政主管部门责令限期改正，赔偿经济损失，并可处以1千元以下罚款；有违法所得的，并可处以1万元以上3万元以下的罚款：(三)擅自在城市道路照明灯杆上架设通讯线(缆)或者安置其他设施的；</t>
  </si>
  <si>
    <t>翁牛特旗城市管理综合行政执法局负责乌丹建成区对擅自在城市道路照明灯杆上架设通讯线(缆)或者安置其他设施的处罚。依据《城市道路照明设施管理规定》第二十一条 　违反本规定，并有下列行为之一的，由城市建设行政主管部门责令限期改正，赔偿经济损失，并可处以1千元以下罚款；有违法所得的，并可处以1万元以上3万元以下的罚款：(三)擅自在城市道路照明灯杆上架设通讯线(缆)或者安置其他设施的；</t>
  </si>
  <si>
    <t>对私自接用路灯电源的处罚</t>
  </si>
  <si>
    <t>【部委规章】《城市道路照明设施管理规定》(《城市照明管理规定》已经第55次部常务会议审议通过，自2010年7月1日起施行)第二十一条 　违反本规定，并有下列行为之一的，由城市建设行政主管部门责令限期改正，赔偿经济损失，并可处以1千元以下罚款；有违法所得的，并可处以1万元以上3万元以下的罚款：(四)私自接用路灯电源的；</t>
  </si>
  <si>
    <t>翁牛特旗城市管理综合行政执法局负责乌丹建成区对私自接用路灯电源的处罚。依据《城市道路照明设施管理规定》第二十一条 　违反本规定，并有下列行为之一的，由城市建设行政主管部门责令限期改正，赔偿经济损失，并可处以1千元以下罚款；有违法所得的，并可处以1万元以上3万元以下的罚款：(四)私自接用路灯电源的；</t>
  </si>
  <si>
    <t>对偷盗城市道路照明设施的处罚</t>
  </si>
  <si>
    <t>【部委规章】《城市道路照明设施管理规定》(《城市照明管理规定》已经第55次部常务会议审议通过，自2010年7月1日起施行)第二十一条 　违反本规定，并有下列行为之一的，由城市建设行政主管部门责令限期改正，赔偿经济损失，并可处以1千元以下罚款；有违法所得的，并可处以1万元以上3万元以下的罚款：(五)偷盗城市道路照明设施的；</t>
  </si>
  <si>
    <t>翁牛特旗城市管理综合行政执法局负责乌丹建成区对偷盗城市道路照明设施的处罚。依据《城市道路照明设施管理规定》第二十一条 　违反本规定，并有下列行为之一的，由城市建设行政主管部门责令限期改正，赔偿经济损失，并可处以1千元以下罚款；有违法所得的，并可处以1万元以上3万元以下的罚款：(五)偷盗城市道路照明设施的；</t>
  </si>
  <si>
    <t>对故意打、砸城市道路照明设施的处罚</t>
  </si>
  <si>
    <t>【部委规章】《城市道路照明设施管理规定》(《城市照明管理规定》已经第55次部常务会议审议通过，自2010年7月1日起施行)第二十一条 　违反本规定，并有下列行为之一的，由城市建设行政主管部门责令限期改正，赔偿经济损失，并可处以1千元以下罚款；有违法所得的，并可处以1万元以上3万元以下的罚款：(六)故意打、砸城市道路照明设施的；</t>
  </si>
  <si>
    <t>翁牛特旗城市管理综合行政执法局负责乌丹建成区对故意打、砸城市道路照明设施的处罚。依据《城市道路照明设施管理规定》第二十一条 　违反本规定，并有下列行为之一的，由城市建设行政主管部门责令限期改正，赔偿经济损失，并可处以1千元以下罚款；有违法所得的，并可处以1万元以上3万元以下的罚款：(六)故意打、砸城市道路照明设施的；</t>
  </si>
  <si>
    <t>对不听劝阻和制止，非法占用城市道路照明设施的处罚</t>
  </si>
  <si>
    <t>【部委规章】《城市道路照明设施管理规定》(《城市照明管理规定》已经第55次部常务会议审议通过，自2010年7月1日起施行)第二十一条 　违反本规定，并有下列行为之一的，由城市建设行政主管部门责令限期改正，赔偿经济损失，并可处以1千元以下罚款；有违法所得的，并可处以1万元以上3万元以下的罚款：(七)不听劝阻和制止，非法占用城市道路照明设施的。</t>
  </si>
  <si>
    <t>翁牛特旗城市管理综合行政执法局负责乌丹建成区对不听劝阻和制止，非法占用城市道路照明设施的处罚。《城市道路照明设施管理规定》第二十一条 　违反本规定，并有下列行为之一的，由城市建设行政主管部门责令限期改正，赔偿经济损失，并可处以1千元以下罚款；有违法所得的，并可处以1万元以上3万元以下的罚款：(七)不听劝阻和制止，非法占用城市道路照明设施的。</t>
  </si>
  <si>
    <t>对未经城市人民政府市容环境卫生行政主管部门同意，擅自设置大型户外广告标牌设施，影响市容的处罚</t>
  </si>
  <si>
    <t>【地方政府规章】《内蒙古自治区城市市容和环境卫生违法行为处罚规定》（颁布机关：内蒙古自治区人民政府，施行日期：2006年5月1日）  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</si>
  <si>
    <t xml:space="preserve">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2.【地方政府规章】《内蒙古自治区城市市容和环境卫生违法行为处罚规定》（颁布机关：内蒙古自治区人民政府，施行日期：2006年5月1日） 
第七条 行政执法人员有下列行为之一的，根据情节轻重给予批评教育或者给予处分；构成犯罪的，依法追究刑事责任；造成经济损失的，赔偿经济损失：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
</t>
  </si>
  <si>
    <t>翁牛特旗城市管理综合行政执法局负责乌丹建成区对未经城市人民政府市容环境卫生行政主管部门同意，擅自设置大型户外广告标牌设施，影响市容的处罚。依据《内蒙古自治区城市市容和环境卫生违法行为处罚规定》 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</si>
  <si>
    <t>可处以500元以上2000元以下罚款；</t>
  </si>
  <si>
    <t xml:space="preserve">对擅自关闭、闲置或者拆除生活垃圾处置设施、场所的处罚
</t>
  </si>
  <si>
    <t>1.【法律】《中华人民共和国固体废物污染环境防治法》（2013年修正本）（1995年10月30日第八届全国人民代表大会常务委员会第十六次会议通过　2004年12月29日第十届全国人民代表大会常务委员会第十三次会议第一次修订 2004年12月29日中华人民共和国主席令第31号公布 自2005年4月1日起施行 根据2013年6月29日第十二届全国人民代表大会常务委员会第3次会议通过 2013年6月29日中华人民共和国主席令第6号公布 自公布之日起施行的《全国人民代表大会常务委员会关于修改〈中华人民共和国文物保护法次修正）第七十四条　违反本法有关城市生活垃圾污染环境防治的规定，有下列行为之一的，由县级以上地方人民政府环境卫生行政主管部门责令停止违法行为，限期改正，处以罚款：
　　（二）擅自关闭、闲置或者拆除生活垃圾处置设施、场所的；
　　单位有前款第一项、第三项、第五项行为之一的，处五千元以上五万元以下的罚款；有前款第二项、第四项行为之一的，处一万元以上十万元以下的罚款。个人有前款第一项、第五项行为之一的，处二百元以下的罚款。</t>
  </si>
  <si>
    <t>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2.【部委规章】《建设行政处罚程序暂行规定》第三十六条　执法人员玩忽职守、滥用职权、循私舞弊的，由所在单位或者上级机关给予行政处分；构成犯罪的，依法追究刑事责任。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t>
  </si>
  <si>
    <t xml:space="preserve">翁牛特旗城市管理综合行政执法局负责乌丹建成区对擅自关闭、闲置或者拆除生活垃圾处置设施、场所的处罚。依据《中华人民共和国固体废物污染环境防治法》第七十四条　违反本法有关城市生活垃圾污染环境防治的规定，有下列行为之一的，由县级以上地方人民政府环境卫生行政主管部门责令停止违法行为，限期改正，处以罚款：
　　（二）擅自关闭、闲置或者拆除生活垃圾处置设施、场所的；
　　单位有前款第一项、第三项、第五项行为之一的，处五千元以上五万元以下的罚款；有前款第二项、第四项行为之一的，处一万元以上十万元以下的罚款。个人有前款第一项、第五项行为之一的，处二百元以下的罚款。
</t>
  </si>
  <si>
    <t>单位，处五千元以上五万元以下的罚款；个人处二百元以下的罚款。</t>
  </si>
  <si>
    <t>对工程施工单位不及时清运施工过程中产生的固体废物，造成环境污染的处罚
　　</t>
  </si>
  <si>
    <t>1.【法律】《中华人民共和国固体废物污染环境防治法》（2013年修正本）（1995年10月30日第八届全国人民代表大会常务委员会第十六次会议通过　2004年12月29日第十届全国人民代表大会常务委员会第十三次会议第一次修订 2004年12月29日中华人民共和国主席令第31号公布 自2005年4月1日起施行 根据2013年6月29日第十二届全国人民代表大会常务委员会第3次会议通过 2013年6月29日中华人民共和国主席令第6号公布 自公布之日起施行的《全国人民代表大会常务委员会关于修改〈中华人民共和国文物保护法次修正）第七十四条　违反本法有关城市生活垃圾污染环境防治的规定，有下列行为之一的，由县级以上地方人民政府环境卫生行政主管部门责令停止违法行为，限期改正，处以罚款：
　　（三）工程施工单位不及时清运施工过程中产生的固体废物，造成环境污染的；
　　单位有前款第一项、第三项、第五项行为之一的，处五千元以上五万元以下的罚款；有前款第二项、第四项行为之一的，处一万元以上十万元以下的罚款。个人有前款第一项、第五项行为之一的，处二百元以下的罚款。</t>
  </si>
  <si>
    <t>1.【部委规章】《建设行政处罚程序暂行规定》第三十六条　执法人员玩忽职守、滥用职权、循私舞弊的，由所在单位或者上级机关给予行政处分；构成犯罪的，依法追究刑事责任。                       《内蒙古自治区城市市容和环境卫生违法行为处罚规定》第七条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t>
  </si>
  <si>
    <t>翁牛特旗城市管理综合行政执法局负责乌丹建成区对工程施工单位不及时清运施工过程中产生的固体废物，造成环境污染的处罚。依据《中华人民共和国固体废物污染环境防治法》第七十四条　违反本法有关城市生活垃圾污染环境防治的规定，有下列行为之一的，由县级以上地方人民政府环境卫生行政主管部门责令停止违法行为，限期改正，处以罚款：
　　（三）工程施工单位不及时清运施工过程中产生的固体废物，造成环境污染的；
　　单位有前款第一项、第三项、第五项行为之一的，处五千元以上五万元以下的罚款；有前款第二项、第四项行为之一的，处一万元以上十万元以下的罚款。个人有前款第一项、第五项行为之一的，处二百元以下的罚款。
　　</t>
  </si>
  <si>
    <t>对工程施工单位不按照环境卫生行政主管部门的规定对施工过程中产生的固体废物进行利用或者处置的处罚
　　</t>
  </si>
  <si>
    <t>1.【法律】《中华人民共和国固体废物污染环境防治法》（2013年修正本）（1995年10月30日第八届全国人民代表大会常务委员会第十六次会议通过　2004年12月29日第十届全国人民代表大会常务委员会第十三次会议第一次修订 2004年12月29日中华人民共和国主席令第31号公布 自2005年4月1日起施行 根据2013年6月29日第十二届全国人民代表大会常务委员会第3次会议通过 2013年6月29日中华人民共和国主席令第6号公布 自公布之日起施行的《全国人民代表大会常务委员会关于修改〈中华人民共和国文物保护法次修正）第七十四条　违反本法有关城市生活垃圾污染环境防治的规定，有下列行为之一的，由县级以上地方人民政府环境卫生行政主管部门责令停止违法行为，限期改正，处以罚款：　
　　（四）工程施工单位不按照环境卫生行政主管部门的规定对施工过程中产生的固体废物进行利用或者处置的；
　　单位有前款第一项、第三项、第五项行为之一的，处五千元以上五万元以下的罚款；有前款第二项、第四项行为之一的，处一万元以上十万元以下的罚款。个人有前款第一项、第五项行为之一的，处二百元以下的罚款。</t>
  </si>
  <si>
    <t>翁牛特旗城市管理综合行政执法局负责乌丹建成区对工程施工单位不按照环境卫生行政主管部门的规定对施工过程中产生的固体废物进行利用或者处置的处罚。依据《中华人民共和国固体废物污染环境防治法》第七十四条　违反本法有关城市生活垃圾污染环境防治的规定，有下列行为之一的，由县级以上地方人民政府环境卫生行政主管部门责令停止违法行为，限期改正，处以罚款：　
　　（四）工程施工单位不按照环境卫生行政主管部门的规定对施工过程中产生的固体废物进行利用或者处置的；
　　单位有前款第一项、第三项、第五项行为之一的，处五千元以上五万元以下的罚款；有前款第二项、第四项行为之一的，处一万元以上十万元以下的罚款。个人有前款第一项、第五项行为之一的，处二百元以下的罚款。
　　</t>
  </si>
  <si>
    <t>单位，处一万元以上十万元以下的罚款；个人处二百元以下的罚款。</t>
  </si>
  <si>
    <t>对在运输过程中沿途丢弃、遗撒生活垃圾的处罚</t>
  </si>
  <si>
    <t>1.【法律】《中华人民共和国固体废物污染环境防治法》（2013年修正本）（1995年10月30日第八届全国人民代表大会常务委员会第十六次会议通过　2004年12月29日第十届全国人民代表大会常务委员会第十三次会议第一次修订 2004年12月29日中华人民共和国主席令第31号公布 自2005年4月1日起施行 根据2013年6月29日第十二届全国人民代表大会常务委员会第3次会议通过 2013年6月29日中华人民共和国主席令第6号公布 自公布之日起施行的《全国人民代表大会常务委员会关于修改〈中华人民共和国文物保护法次修正）第七十四条　违反本法有关城市生活垃圾污染环境防治的规定，有下列行为之一的，由县级以上地方人民政府环境卫生行政主管部门责令停止违法行为，限期改正，处以罚款：
　</t>
  </si>
  <si>
    <t xml:space="preserve">1.立案责任：依法受理检查发现或举报、投诉、移送的未取得施工许可证擅自从事施工的行为，应当在7个工作日内立案，填写《举报案件登记表》、《立案审批表》。
2.调查责任： ①指派2名以上具备资格的执法人员调查取证并出示自治区政府颁发的执法证；②执法人员与当事人有直接利害关系的应当回避；③询问当事人、证人制作《调查询问笔录》，听取当事人辩解陈述并作记录。进行现场勘验，应当制作《现场检查（勘验）笔录》。④证据可能灭失或者以后难以取得的情况下，可以先行登记保存，制作《证据先行登记保存通知》与《证据先行登记保存登记表》。⑤案件调查终结，应当提交《案件调查终结报告》。
3.审查责任：①审查案件调查报告，对案件违法事实、证据、调查取证程序、法律适用、处罚种类和幅度、当事人陈述和申辩理由等方面进行审查，提出处理意见（主要证据不足时，以适当方式补充调查）。②审查施工单位是否具有未取得施工许可证或者开工报告未经批准擅自施工的行为。
4.告知责任：①应制作送达《行政处罚通知书》，告知拟给予处罚的违法事实、理由、依据及其享有的陈述、申辩等权利；②符合听证规定的，应制作并送达《行政处罚听证告知书》，并依法组织听证。
5.决策责任：①确有应受行政处罚的违法行为的，根据情节轻重及具体情况，提出拟予行政处罚的建议；② 违法行为轻微依法可以不予行政处罚的，建议不予行政处罚；③违法事实不能成立的，不予行政处罚；④违法行为已构成犯罪的，移送公安机关。⑤做出重大行政处罚的，依照相关规定进行集体讨论，作出具体处罚内容的决策。
6.决定责任：①制作《行政处罚决定书》，载明行政处罚告知、当事人陈述申辩或者听证情况等内容。②作出较大数额罚款、吊销资质证书等重大行政处罚的，应经住建委负责人集体讨论决定。
</t>
  </si>
  <si>
    <t>翁牛特旗城市管理综合行政执法局负责乌丹建成区对在运输过程中沿途丢弃、遗撒生活垃圾的处罚。依据《中华人民共和国固体废物污染环境防治法》第七十四条　违反本法有关城市生活垃圾污染环境防治的规定，有下列行为之一的，由县级以上地方人民政府环境卫生行政主管部门责令停止违法行为，限期改正，处以罚款：（五）在运输过程中沿途丢弃、遗撒生活垃圾的。单位有前款第一项、第三项、第五项行为之一的，处五千元以上五万元以下的罚款；有前款第二项、第四项行为之一的，处一万元以上十万元以下的罚款。个人有前款第一项、第五项行为之一的，处二百元以下的罚款。</t>
  </si>
  <si>
    <t>　　（五）在运输过程中沿途丢弃、遗撒生活垃圾的。单位有前款第一项、第三项、第五项行为之一的，处五千元以上五万元以下的罚款；有前款第二项、第四项行为之一的，处一万元以上十万元以下的罚款。个人有前款第一项、第五项行为之一的，处二百元以下的罚款。</t>
  </si>
  <si>
    <t>7.送达责任：①《行政处罚通知书》、《行政处罚听证告知书》以及《行政处罚决定书》直接送达受送达人。②送达必须要有《送达回证》。③无法直接送达的，按法律规定的其他送达方式送达。
8.执行责任：①执行罚缴分离制度。②对公民处以50元以下，对法人和其他组织处以1000元以下罚款或警告的，作出当场处罚决定书。告知处罚的事实、理由、依据和陈述申辩的权利。③当场收缴罚款应出具国家或自治区财政部门统一制发的罚款收据。没收财物的应有合法票据和物品清单。④依照生效的行政处罚决定，执行责令改正、没收违法所得、恢复原状、罚款等处罚项目。⑤被处罚人在法定期限内不申请行政复议或者提起行政诉讼，又不履行的，应在期限届满之日起三个月内申请人民法院强制执行。
9.其他法律法规规章规定应履行的责任。</t>
  </si>
  <si>
    <t>对建筑施工单位违反本法第三十条第一款的规定，在城市市区噪声敏感建筑物集中区域内，夜间进行禁止进行的产生环境噪声污染的建筑施工作业的处罚</t>
  </si>
  <si>
    <t>1.【法律】《中华人民共和国环境噪声污染防治法》（1996年10月29日第八届全国人民代表大会常务委员会第二十二次会议通过 1996年10月29日中华人民共和国主席令第77号公布 自1997年3月5日起施行）第五十六条  　　建筑施工单位违反本法第三十条第一款的规定，在城市市区噪声敏感建筑物集中区域内，夜间进行禁止进行的产生环境噪声污染的建筑施工作业的，由工程所在地县级以上地方人民政府环境保护行政主管部门责令改正，可以并处罚款。</t>
  </si>
  <si>
    <t>1.【法律】《中华人民共和国环境噪声污染防治法》第六十二条环境噪声污染防治监督管理人员滥用职权、玩忽职守、徇私舞弊的，由其所在单位或者上级主管机关给予行政处分;构成犯罪的，依法追究刑事责任。</t>
  </si>
  <si>
    <t>翁牛特旗城市管理综合行政执法局负责乌丹建成区对建筑施工单位违反本法第三十条第一款的规定，在城市市区噪声敏感建筑物集中区域内，夜间进行禁止进行的产生环境噪声污染的建筑施工作业的处罚。依据《中华人民共和国环境噪声污染防治法》第五十六条  　　建筑施工单位违反本法第三十条第一款的规定，在城市市区噪声敏感建筑物集中区域内，夜间进行禁止进行的产生环境噪声污染的建筑施工作业的，由工程所在地县级以上地方人民政府环境保护行政主管部门责令改正，可以并处罚款。</t>
  </si>
  <si>
    <t>处警告；警告后不改正的，处二百元以上五百元以下罚款。</t>
  </si>
  <si>
    <t>对造成环境噪声污染的处罚</t>
  </si>
  <si>
    <t>1.【法律】《中华人民共和国环境噪声污染防治法》（1996年10月29日第八届全国人民代表大会常务委员会第二十二次会议通过 1996年10月29日中华人民共和国主席令第77号公布 自1997年3月6日起施行）第五十九条  　　违反本法第四十三条第二款、第四十四条第二款的规定，造成环境噪声污染的，由县级以上地方人民政府环境保护行政主管部门责令改正，可以并处罚款。</t>
  </si>
  <si>
    <t>翁牛特旗城市管理综合行政执法局负责乌丹建成区对造成环境噪声污染的处罚。依据《中华人民共和国环境噪声污染防治法》第五十九条  　　违反本法第四十三条第二款、第四十四条第二款的规定，造成环境噪声污染的，由县级以上地方人民政府环境保护行政主管部门责令改正，可以并处罚款。</t>
  </si>
  <si>
    <t xml:space="preserve">对在人口集中地区焚烧沥青、油毡、橡胶、塑料、皮革以及其他产生有毒有害烟尘和恶臭气体物质的处罚
</t>
  </si>
  <si>
    <t xml:space="preserve">1.【地方性法规】《内蒙古自治区环境保护条例》（2012年修正本）（1991年3月23日内蒙古自治区第七届人民代表大会常务委员会第十九次会议通过 根据1997年9月24日内蒙古自治区第八届人民代表大会常务委员会第二十八次会议通过的《内蒙古自治区人民代表大会常务委员会关于修改〈内蒙古自治区环境保护条例〉的决定》第一次修正 根据2002年3月21日内蒙古自治区第九届人民代表大会常务委员会公告第72号公布《内蒙古自治区人民代表大会常务委员会关于修改〈内蒙古自治区环境保护条例〉的决定》第二次修正 根据2010年9月17日内蒙古自治区第十一届人民代表大会常务委员会第十七次会议通过 2010年9月21日内蒙古自治区第十一届人民代表大会常务委员会公告第19号公布 </t>
  </si>
  <si>
    <t>1.立案责任：依法受理检查发现或举报、投诉、移送的未取得施工许可证擅自从事施工的行为，应当在7个工作日内立案，填写《举报案件登记表》、《立案审批表》。
2.调查责任： ①指派2名以上具备资格的执法人员调查取证并出示自治区政府颁发的执法证；②执法人员与当事人有直接利害关系的应当回避；③询问当事人、证人制作《调查询问笔录》，听取当事人辩解陈述并作记录。进行现场勘验，应当制作《现场检查（勘验）笔录》。④证据可能灭失或者以后难以取得的情况下，可以先行登记保存，制作《证据先行登记保存通知》与《证据先行登记保存登记表》。⑤案件调查终结，应当提交《案件调查终结报告》。
3.审查责任：①审查案件调查报告，对案件违法事实、证据、调查取证程序、法律适用、处罚种类和幅度、当事人陈述和申辩理由等方面进行审查，提出处理意见（主要证据不足时，以适当方式补充调查）。②审查施工单位是否具有未取得施工许可证或者开工报告未经批准擅自施工的行为。
4.告知责任：①应制作送达《行政处罚通知书》，告知拟给予处罚的违法事实、理由、依据及其享有的陈述、申辩等权利；②符合听证规定的，应制作并送达《行政处罚听证告知书》，并依法组织听证。
5.决策责任：①确有应受行政处罚的违法行为的，根据情节轻重及具体情况，提出拟予行政处罚的建议；② 违法行为轻微依法可以不予行政处罚的，建议不予行政处罚；③违法事实不能成立的，不予行政处罚；④违法行为已构成犯罪的，移送公安机关。⑤做出重大行政处罚的，依照相关规定进行集体讨论，作出具体处罚内容的决策。
6.决定责任：①制作《行政处罚决定书》，载明行政处罚告知、当事人陈述申辩或者听证情况等内容。②作出较大数额罚款、吊销资质证书等重大行政处罚的，应经住建委负责人集体讨论决定。
7.送达责任：①《行政处罚通知书》、《行政处罚听证告知书》以及《行政处罚决定书》直接送达受送达人。②送达必须要有《送达回证》。③无法直接送达的，按法律规定的其他送达方式送达。</t>
  </si>
  <si>
    <t>1.【法律】《中华人民共和国行政处罚法》（1996年3月17日第八届全国人民代表大会第四次会议通过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
第五十六条  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
第五十七条  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
2.【地方法规】《内蒙古自治区环境保护条例》（2012年修正本）
第四十四条  环境监督管理人员滥用职权、玩忽职守、徇私舞弊的，由其所在单位或者上级主管机关给予行政处分。构成犯罪的，由司法部门依法追究刑事责任。+</t>
  </si>
  <si>
    <t xml:space="preserve">翁牛特旗城市管理综合行政执法局负责乌丹建成区对在人口集中地区焚烧沥青、油毡、橡胶、塑料、皮革以及其他产生有毒有害烟尘和恶臭气体物质的处罚。《内蒙古自治区环境保护条例》第三十五条  违反本条例规定，有下列行为之一的，环境保护行政主管部门或者其他依照法律规定行使环境监督管理权的部门可以根据不同情节，给予警告或者处以罚款：
　　（一）在人口集中地区焚烧沥青、油毡、橡胶、塑料、皮革以及其他产生有毒有害烟尘和恶臭气体物质的；
</t>
  </si>
  <si>
    <t>　自公布之日起施行的《内蒙古自治区人民代表大会常务委员会关于修改部分地方性法规的决定　（二）》第三次修正 根据2012年3月31日内蒙古自治区第十一届人民代表大会常务委员会第28次会议通过 2012年3月31日内蒙古自治区第十一届人民代表大会常务委员会公告第36号公布 自公布之日起施行的《内蒙古自治区人民代表大会常务委员会关于修改部分地方性法规的决定
（五）》第四次修正）第三十五条  违反本条例规定，有下列行为之一的，环境保护行政主管部门或者其他依照法律规定行使环境监督管理权的部门可以根据不同情节，给予警告或者处以罚款：
　　（一）在人口集中地区焚烧沥青、油毡、橡胶、塑料、皮革以及其他产生有毒有害烟尘和恶臭气体物质的；</t>
  </si>
  <si>
    <t xml:space="preserve">
8.执行责任：①执行罚缴分离制度。②对公民处以50元以下，对法人和其他组织处以1000元以下罚款或警告的，作出当场处罚决定书。告知处罚的事实、理由、依据和陈述申辩的权利。③当场收缴罚款应出具国家或自治区财政部门统一制发的罚款收据。没收财物的应有合法票据和物品清单。④依照生效的行政处罚决定，执行责令改正、没收违法所得、恢复原状、罚款等处罚项目。⑤被处罚人在法定期限内不申请行政复议或者提起行政诉讼，又不履行的，应在期限届满之日起三个月内申请人民法院强制执行。
9.其他法律法规规章规定应履行的责任。</t>
  </si>
  <si>
    <t>对损害侵占城市道路的处罚</t>
  </si>
  <si>
    <t xml:space="preserve"> 1.【部门规章】《城市道路管理条例》(中华人民共和国国务院令第198号 1996年6月4日 自1996年10月1日起施行) 第二十七条　城市道路范围内禁止下列行为：（一）擅自占用或者挖掘城市道路；（二）履带车、铁轮车或者超重、超高、超长车辆擅自在城市道路上行驶；（三）机动车在桥梁或者非指定的城市道路上试刹车（四）擅自在城市道路上建设建筑物、构筑物；（五）在桥梁上架设压力在4公斤/平方厘米（04兆帕）以上的煤气管道、10千伏以上的高压电力线和其他易燃易爆管线；（六）擅自在桥梁或者路灯设施上设置广告牌或者其他挂浮物；（七）其他损害、侵占城市道路的行为。第四十二条　违反本条例第二十七条规定，或者有下列行为之一的，由市政工程行政主管部门或者其他有关部门责令限期改正，可以处以2万元以下的罚款；造成损失的，依法承担赔偿责任。</t>
  </si>
  <si>
    <t>《城市道路管理条例》第四十四条 市政工程行政主管部门人员玩忽职守、滥用职权、徇私舞弊，构成犯罪的，依法追究刑事责任；尚不构成犯罪的，依法给予行政处分</t>
  </si>
  <si>
    <t>翁牛特旗城市管理综合行政执法局负责乌丹建成区对损害侵占城市道路的处罚。依据《城市道路管理条例》 第二十七条　城市道路范围内禁止下列行为：（一）擅自占用或者挖掘城市道路；（二）履带车、铁轮车或者超重、超高、超长车辆擅自在城市道路上行驶；（三）机动车在桥梁或者非指定的城市道路上试刹车（四）擅自在城市道路上建设建筑物、构筑物；（五）在桥梁上架设压力在4公斤/平方厘米（04兆帕）以上的煤气管道、10千伏以上的高压电力线和其他易燃易爆管线；（六）擅自在桥梁或者路灯设施上设置广告牌或者其他挂浮物；（七）其他损害、侵占城市道路的行为。第四十二条　违反本条例第二十七条规定，或者有下列行为之一的，由市政工程行政主管部门或者其他有关部门责令限期改正，可以处以2万元以下的罚款；造成损失的，依法承担赔偿责任。</t>
  </si>
  <si>
    <t>责令限期改正，可以处以2万元以下的罚款；造成损失的，依法承担赔偿责任。</t>
  </si>
  <si>
    <t>。</t>
  </si>
  <si>
    <t>附件1（1）</t>
  </si>
  <si>
    <t>翁牛特旗城市管理综合执法局行政许可事项标准要素</t>
  </si>
  <si>
    <t>责任事项</t>
  </si>
  <si>
    <t>基本流程</t>
  </si>
  <si>
    <t>服务指南</t>
  </si>
  <si>
    <t xml:space="preserve"> 从事城市生活垃圾经营性清扫、收集、运输、处理服务审批</t>
  </si>
  <si>
    <t>处理</t>
  </si>
  <si>
    <t>行政许可</t>
  </si>
  <si>
    <t xml:space="preserve">《国务院对确需保留的行政审批项目设定行政许可的决定》（2004年6月29日国务院令第412号，2009年1月29日予以修改）附件第102项：从事城市生活垃圾经营性清扫、收集、运输、处理服务审批，实施机关：所在城市的市人民政府市容环境卫生行政主管部门。  </t>
  </si>
  <si>
    <t xml:space="preserve"> (一)准予批准的条件：1.因城市建设、管理或其他特殊需要，提供城市生活垃圾经营性处理服务的；
2.符合《城市生活垃圾管理办法》相关要求的；(二)不予批准的情形：1.非因城市建设、管理或其他特殊需要提供城市生活垃圾经营性处理服务的；
2.所递交材料不全；
3.所递交的材料与实际情况不符。</t>
  </si>
  <si>
    <t>受理、审查—决定</t>
  </si>
  <si>
    <t>1、将申请材料准备齐全，到乌丹镇文博大厦南侧翁牛特旗政务服务中心二楼2007室提交申请材料。2、翁牛特旗城市管理综合行政执法局按照《城市生活垃圾管理办法》相关要求，对所递交的材料进行逐一核查，同时根据书面申请材料，责成局属部门进行现场勘查。翁牛特旗城市管理综合行政执法局根据现场审查结果，做出行政许可决定。（详见我局制定的《服务指南》）。</t>
  </si>
  <si>
    <t>清扫</t>
  </si>
  <si>
    <t>收集</t>
  </si>
  <si>
    <t>运输</t>
  </si>
  <si>
    <t>城市道路临时占用广告宣传许可</t>
  </si>
  <si>
    <t>无</t>
  </si>
  <si>
    <t>1.《中华人民共和国城市道路管理条例》
2.《城市市容和环境卫生管理条例》
3.《个体工商户名称登记管理办法》</t>
  </si>
  <si>
    <t>翁牛特旗行政审批和政务服务局</t>
  </si>
  <si>
    <t>（一）准予批准的条件：
1.符合城市容貌标准，不影响市容和环境卫生；
2.不影响交通；
3.符合相关法律法规，材料提交齐全。
（二）不予批准的情形：
1.所递交材料不全；
2.所递交的材料与实际情况不符；
3.不符合相关法律法规。
（三）其他需要说明的情形：
无审批数量限制。</t>
  </si>
  <si>
    <t>城管执法局审批只为整个审批流程其中一个环节</t>
  </si>
  <si>
    <t>1、将申请材料准备齐全，到乌丹镇文博大厦南侧翁牛特旗政务服务中心二楼2007室提交申请材料。2、翁牛特旗城市管理综合行政执法局按照《城市市容和环境卫生管理条例》相关要求，对所递交的材料进行逐一核查，同时根据书面申请材料，责成局属部门进行现场勘查。翁牛特旗城市管理综合行政执法局根据现场审查结果，做出行政许可决定。（详见我局制定的《服务指南》）。</t>
  </si>
  <si>
    <t>关闭或拆除闲置的城市生活垃圾处置设施场所核准</t>
  </si>
  <si>
    <t>《中华人民共和国固体废物污染环境防治法》</t>
  </si>
  <si>
    <t>（一）准予批准的条件：
1.城市生活垃圾处置设施、场所确实需要关闭、闲置或者拆除的；
2.原有的城市生活垃圾处置设施、场所丧失的使用功能或其使用功能已有其它设施替代。
（二）不予批准的情形：
1.所递交材料不全；
2.所递交的材料与实际情况不符；
3.不符合相关法律法规。
（三）其他需要说明的情形：
无审批数量限制。</t>
  </si>
  <si>
    <t>受理、审
查—决定</t>
  </si>
  <si>
    <t>户外广告牌匾标识设置悬挂审批</t>
  </si>
  <si>
    <t>1.《城市市容和环境卫生管理条例》
2.《个体工商户名称登记管理办法》</t>
  </si>
  <si>
    <t>（一）准予批准的条件：
1.符合国家和自治区总体规划；
2.广告内容真实、健康；
3.与周围环境相协调；
4.安全、美观。
（二）不予批准的情形：
1.所递交材料不全；
2.所递交的材料与实际情况不符；
3.不符合相关法律法规。
（三）其他需要说明的情形：
无审批数量限制。</t>
  </si>
  <si>
    <t>依附城市道路桥梁建设各类市政管线杆线审批</t>
  </si>
  <si>
    <t>1.《城市道路管理条例》
2.《城市桥梁检测和养护维修管理办法》</t>
  </si>
  <si>
    <t xml:space="preserve">翁牛特旗行政审批和政务服务局
</t>
  </si>
  <si>
    <t>（一）准予批准的条件：
在城市道路上建设：
1.施工图设计必须满足规范要求，并经相应的审查机构审查合格；
2.有规划等部门批准的书面意见；
3.业主单位须委托有资质的单位，按照不低于道路原设计标准进行修复；
4.确保正常行车和交通安全；
5有必要的安全文明施工方案和措施；
6.保证其他设施完好。
在桥梁上建设：
1.施工图设计必须满足规范要求，并经相应的审查机构审查合格；
2.有规划等部门批准的书面意见；
3.业主单位须委托有资质的单位，按照不低于桥梁原设计标准进行修复；
4、原设计单位提出技术安全意见，有施工组织设计方案、有事故预警和应急抢救方案，符合有关桥梁各类安全技术要求的，桥梁专家审查并出具准予在城市桥梁上架设管线杆线的审查意见。
（二）不予批准的情形：
1.所递交材料不全；
2.所递交的材料与实际情况不符；
3.不符合相关法律法规。
（三）其他需要说明的情形：
无审批数量限制。</t>
  </si>
  <si>
    <t>1、将申请材料准备齐全，到乌丹镇文博大厦南侧翁牛特旗政务服务中心二楼2007室提交申请材料。2、翁牛特旗城市管理综合行政执法局按照1.《城市道路管理条例》相关要求，对所递交的材料进行逐一核查，同时根据书面申请材料，责成局属部门进行现场勘查。翁牛特旗城市管理综合行政执法局根据现场审查结果，做出行政许可决定。（详见我局制定的《服务指南》）。</t>
  </si>
  <si>
    <t>城市道路临时占用和挖掘审批</t>
  </si>
  <si>
    <t>1.《中华人民共和国城市道路管理条例》2.《中华人民共和国道路交通安全法》</t>
  </si>
  <si>
    <t>（一）准予批准的条件：
1.符合城市容貌标准，不影响市容和环境卫生；
2.不影响交通；
3.挖掘道路的，工程完工后不影响市容和交通，不影响道路的使用功能。
（二）不予批准的情形：
1.所递交材料不全；
2.所递交的材料与实际情况不符；
3.不符合相关法律法规。
（三）其他需要说明的情形：
无审批数量限制。</t>
  </si>
  <si>
    <t>1、将申请材料准备齐全，到乌丹镇文博大厦南侧翁牛特旗政务服务中心二楼2007室提交申请材料。2、翁牛特旗城市管理综合行政执法局按照《城市道路管理条例》相关要求，对所递交的材料进行逐一核查，同时根据书面申请材料，责成局属部门进行现场勘查。3、翁牛特旗城市管理综合行政执法局根据现场审查结果，做出行政许可决定。（详见我局制定的《服务指南》）。</t>
  </si>
  <si>
    <t>工程渣土及城市建筑垃圾处置（排放）核准</t>
  </si>
  <si>
    <t>1.《中华人民共和国固体废物污染环境防治法》
2.《中华人民共和国城市道路管理条例》
3.《城市市容和环境卫生管理条例》
4.《城市建筑垃圾管理规定》</t>
  </si>
  <si>
    <t>（一）准予批准的条件：
1.具备发展改革、国土房管、城乡建设、交通、水务、城乡规划、城市管理等行政管理部门核发的土地使用、场地平整、建(构)筑物拆除、建筑施工、河道清淤或者道路开挖的文件;
2.具备核算建筑废弃物排放量的相关资料;
3.具备建筑废弃物处置方案;
4.与持有《建筑废弃物处置证》的运输单位签订建筑废弃物运输合同;
5.工地出口实行硬地化、设置洗车槽、车辆冲洗设备和沉淀池并能有效使用;
6.施工单位配备施工现场建筑废弃物监督员，监督建筑废弃物的装载。
（二）不予批准的情形：
1.所递交材料不全；
2.所递交的材料与实际情况不符；
3.不符合相关法律法规。
（三）其他需要说明的情形：
无审批数量限制。</t>
  </si>
  <si>
    <t>1、将申请材料准备齐全，到乌丹镇文博大厦南侧翁牛特旗政务服务中心二楼2007室提交申请材料。2、翁牛特旗城市管理综合行政执法局按照法律法规相关要求，对所递交的材料进行逐一核查，同时根据书面申请材料，责成局属部门进行现场勘查。3、翁牛特旗城市管理综合行政执法局根据现场审查结果，做出行政许可决定。（详见我局制定的《服务指南》）。</t>
  </si>
  <si>
    <t>环境卫生设施拆迁方案的审批</t>
  </si>
  <si>
    <t>1.【行政法规】《城市市容和环境卫生管理条例》第二十二条：一切单位和个人都不得擅自拆除环境卫生设施；因建设需要必须拆除的，建设单位必须事先提出拆迁方案，报城市人民政府市容环境卫生行政主管部门批准。
  2.【文件】内蒙古自治区党委办公厅自治区人民政府办公厅印发《关于深化苏木乡镇和街道改革推进基层整合审批服务执法力量的实施意见》的通知。</t>
  </si>
  <si>
    <t>(一)准予批准的条件：1.符合《城市市容和环境卫生管理条例》的相关要求；
2.申请拆除的环境卫生设施确属不符合城市容貌标准、环境卫生标准的设施；
3.申请拆除的环境卫生设施与周围环境已不相协调。
(二)不予批准的情形：1.所递交材料不全；
2.所递交的材料与实际情况不符；
3.拆迁方案具体内容不切实际。</t>
  </si>
  <si>
    <t>翁牛特旗城市管理综合行政执法局负责乌丹城区环境卫生设施拆迁方案的审批。</t>
  </si>
  <si>
    <t>砍伐城市树木审批</t>
  </si>
  <si>
    <t xml:space="preserve">1、《城市绿化条例》（1992年5月20日国务院第104次常务会议通过　根据2010年12月29日国务院第138次常务会议通过的《国务院关于废止和修改部分行政法规的决定》第一次修正 根据2017年3月1日国务院令第676号公布的《国务院关于修改和废止部分行政法规的决定》第二次修正）
第十九条  任何单位和个人都不得擅自占用城市绿化用地；占用的城市绿化用地，应当限期归还。
因建设或者其他特殊需要临时占用城市绿化用地，须经城市人民政府城市绿化行政主管部门同意，并按照有关对顶办理临时用地手续。 
第二十条  任何单位和个人都不得损坏城市树木花草和绿化设施。
砍伐城市树木，必须经城市人民政府城市绿化行政主管部门批准，并按照国家有关规定植树木或者采取其他补救措施。
    第二十一条  在城市的公共绿地内开设商业、服务摊点的，应当持工商行政管理部门批准的营业执照，在公共绿地管理单位指定的地点从事经营活动，并遵守公共绿地和工商行政管理的规定。
</t>
  </si>
  <si>
    <t>(一)准予批准的条件： 1.因建设或其他特殊需要临时占用城市绿化用地的； 2.符合《城市绿化条例》、《内蒙古自治区城镇绿化管理办法》相关要求的；
(二)不予批准的情形：1.非因建设或其他特殊需要临时占用城市绿化用地的；2.所递交材料不全；3.所递交的材料与实际情况不符。</t>
  </si>
  <si>
    <t>2、《内蒙古自治区城镇绿化管理办法》（2015年3月17日内蒙古自治区人民政府第42次常务会议审议通过 2015年3月27日内蒙古自治区人民政府令第210号公布 自2015年5月1日起施行）
第二十三条  任何单位和个人不得擅自占用城镇绿地。因城镇基础设施建设、维护或者其他特殊需要临时占用城镇绿地的，应当经城镇绿化主管部门同意，并依法办理临时用地手续。
    临时占用城镇绿地需要迁移树木的，使用单位应当在申请临时占用城镇绿地时一并提出。
    临时占用城镇绿地期限一般不超过一年，因特殊原因确需继续临时占用城镇绿地的，应当提前一个月办理延期手续，延长期限不得超过一年。临时占用期满后，占用单位应当及时清场、归还；临时占用城镇绿地造成相关设施损坏的，占用单位应当承担赔偿责任。
第二十五条  城镇公园绿地内开设商业服务摊点，应当依法办理审批手续，并在公园绿地管理单位指定的地点从事经营活动，遵守公园绿地管理的有关规定。第二十七条  任何单位和个人不得擅自砍伐城镇树木。
    有下列情形之一的，经城镇绿化主管部门批准后可以砍伐：
　　（一）经鉴定已经死亡的；
　　（二）危及人身安全的；
　　（三）严重影响居住采光、居住安全的；
　　（四）对公共设施运行安全构成威胁的；
　　（五）发生检疫性病虫害，可能危及其他植物的；
　　（六）因树木生长抚育需要的；
　　（七）建设工程用地范围内无法保留的。
一处一次砍伐少于五十株的，由旗县级人民政府城镇绿化主管部门批准；一处一次砍伐五十株以上少于一百株的，由盟行政公署、设区的市人民政府城镇绿化主管部门批准，报自治区人民政府住房和城乡建设主管部门备案；一处一次砍伐一百株以上的，由自治区人民政府住房和城乡建设主管部门批准。</t>
  </si>
  <si>
    <t>翁牛特旗城市管理综合行政执法局负责乌丹建成区该许可事项的审批。</t>
  </si>
  <si>
    <t>临时性建筑物搭建、堆放物料、占道施工审批</t>
  </si>
  <si>
    <t xml:space="preserve">《城市市容和环境卫生管理条例》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
</t>
  </si>
  <si>
    <t xml:space="preserve"> (一)准予批准的条件： 1.因生产、生活需要临时建造使用，而搭建的结构简易并在规定期限内必须拆除的建筑物、构筑物或其他设施；2.期限不得超过两年、层数不超过2层、材料不采用现浇钢筋混凝土等永久性结构形式；3.建设单位或者个人在取得有关批准文件后，方可申请办理开工手续。
(二)不予批准的情形：1.所递交材料不全；2.所递交的材料与实际情况不符；</t>
  </si>
  <si>
    <t xml:space="preserve"> 
《城市市容和环境卫生管理条例》第三十六条  有下列行为之一者，由城市人民政府市容环境卫生行政主管部门或者其委托的单位责令其停止违法行为，限期清理、拆除或者采取其他补救措施，并可处以罚款：
(一)未经城市人民政府市容环境卫生行政主管部门同意，擅自设置大型户外广告，影响市容的;
(二)未经城市人民政府市容环境卫生行政主管部门批准，擅自在街道两侧和公共场地堆放物料，搭建建筑物、构筑物或者其他设施，影响市容的;
(三)未经批准擅自拆除环境卫生设施或者未按批准的拆迁方案进行拆迁的。</t>
  </si>
  <si>
    <t>临时占用城市绿化用地审批</t>
  </si>
  <si>
    <t>1.《城市绿化条例》2.《内蒙古自治区城镇绿化管理办法》</t>
  </si>
  <si>
    <t>迁移古树名木审批</t>
  </si>
  <si>
    <t>《城市绿化条例》（1992年6月22日国务院令第100号，2017年3月1日予以修改）第二十四条：严禁砍伐或者迁移古树名木。因特殊需要迁移古树名木，必须经城市人民政府城市绿化行政主管部门审查同意，并报同级或者上级人民政府批准。</t>
  </si>
  <si>
    <t xml:space="preserve"> (一)准予批准的条件： 1.因建设或其他特殊需要临时占用城市绿化用地的； 2.符合《城市绿化条例》、《内蒙古自治区城镇绿化管理办法》相关要求的；
(二)不予批准的情形：1.非因建设或其他特殊需要临时占用城市绿化用地的；2.所递交材料不全；3.所递交的材料与实际情况不符。</t>
  </si>
  <si>
    <t>特殊车辆在城市道路上行驶（包括经过城市桥梁）审批</t>
  </si>
  <si>
    <t>《城市道路管理条例》（1996年6月4日国务院令第198号，2011年1月1日予以修改）第二十八条：履带车、铁轮车,需要在城市道路上行驶的，事先须征得市政工程行政主管部门同意，并按照公安交通管理部门指定的时间、路线行驶。</t>
  </si>
  <si>
    <t>(一)准予批准的条件： 1.符合《城市市容和环境卫生管理条例》的相关要求；
2.申请特殊车辆在城市道路上行驶（包括经过城市桥梁）不符合城市容貌标准、环境卫生标准的设施；
(二)不予批准的情形：
1.所递交材料不全；
2.所递交的材料与实际情况不符；
3.拆迁方案具体内容不切实际。</t>
  </si>
  <si>
    <t>城市建筑垃圾运输、消纳处置核准审批</t>
  </si>
  <si>
    <t>《城市建筑垃圾管理规定》（2005年3月23日建设部令第139号公布）</t>
  </si>
  <si>
    <t>(一)准予批准的条件：1.因城市建设或其他特殊情况，需要对建筑垃圾处置核准的；
2.符合《城市建筑垃圾管理规定》相关要求的；
(二)不予批准的情形：1.非因城市建设、管理或其他特殊情况，需要对建筑垃圾处置核准的；
2.所递交材料不全；
3.所递交的材料与实际情况不符。</t>
  </si>
  <si>
    <t>第七条 处置建筑垃圾的单位，应当向城市人民政府市容环境卫生主管部门提出申请，获得城市建筑垃圾处置核准后，方可处置。
第十一条  居民应当将装饰装修房屋过程中产生的建筑垃圾与生活垃圾分别收集，并堆放到制定地点。建筑垃圾中转站的设置应当方便居民。
装饰装修施工单位应当按照城市人民政府市容环境卫生主管部门的有关规定处置建筑垃圾。
第十二条  施工单位应当及时清运工程施工过程中产生的建筑垃圾，并按照城市人民政府市容环境卫生主管部门的规定处置，防止污染环境。</t>
  </si>
  <si>
    <t>砍伐、移植树木和占用绿地审批</t>
  </si>
  <si>
    <t>1.【行政法规】《城市绿化条例》（1992年5月20日国务院第104次常务会议通过　根据2010年12月29日国务院第138次常务会议通过的《国务院关于废止和修改部分行政法规的决定》第一次修正 根据2017年3月1日国务院令第676号公布的《国务院关于修改和废止部分行政法规的决定》第二次修正）
  第二十条  任何单位和个人都不得损坏城市树木花草和绿化设施。砍伐城市树木，必须经城市人民政府城市绿化行政主管部门批准，并按照国家有关规定植树木或者采取其他补救措施。</t>
  </si>
  <si>
    <t xml:space="preserve">
 2.【地方性法规】《内蒙古自治区城镇绿化管理办法》（2015年3月17日内蒙古自治区人民政府第42次常务会议审议通过 2015年3月27日内蒙古自治区人民政府令第210号公布 自2015年5月1日起施行）
第二十七条  任何单位和个人不得擅自砍伐城镇树木。
有下列情形之一的，经城镇绿化主管部门批准后可以砍伐：
（一）经鉴定已经死亡的；
（二）危及人身安全的；
（三）严重影响居住采光、居住安全的；
（四）对公共设施运行安全构成威胁的；
（五）发生检疫性病虫害，可能危及其他植物的；
（六）因树木生长抚育需要的；
（七）建设工程用地范围内无法保留的。
一处一次砍伐少于五十株的，由旗县级人民政府城镇绿化主管部门批准；一处一次砍伐五十株以上少于一百株的，由盟行政公署、设区的市人民政府城镇绿化主管部门批准，报自治区人民政府住房和城乡建设主管部门备案；一处一次砍伐一百株以上的，由自治区人民政府住房和城乡建设主管部门批准。</t>
  </si>
  <si>
    <t>附件1（2）</t>
  </si>
  <si>
    <t>翁牛特旗城市管理综合行政执法局行政确认事项标准要素</t>
  </si>
  <si>
    <t>建立古树名木档案和标记</t>
  </si>
  <si>
    <t>行政确认</t>
  </si>
  <si>
    <t>【行政法规】《城市绿化条例》（国务院令第100号）
第二十四条 百年以上树龄的树木,稀有､珍贵树木,具有历史价值或者重要纪念意义的树木,均属古树名木｡
  对城市古树名木实行统一管理,分别养护｡城市人民政府城市绿化行政主管部门,应当建立古树名木的档案和标志,划定保护范围,加强养护管理｡在单位管界内或者私人庭院内的古树名木,由该单位或者居民负责养护,城市人民政府城市绿化行政主管部门负责监督和技术指导｡
  严禁砍伐或者迁移古树名木｡因特殊需要迁移古树名木,必须经城市人民政府城市绿化行政主管部门审查同意,并报同级或者上级人民政府批准｡</t>
  </si>
  <si>
    <t xml:space="preserve"> (一)准予批准的条件：1.符合《城市绿化条例》、《内蒙古自治区城镇绿化管理办法》相关要求的；
(二)不予批准的情形：1.所递交材料不全；2.所递交的材料与实际情况不符。</t>
  </si>
  <si>
    <t>翁牛特旗城市管理综合行政执法局负责乌丹建成区该确认事项的审批。</t>
  </si>
  <si>
    <t>1、将申请材料准备齐全，到乌丹镇文博大厦南侧翁牛特旗政务服务中心二楼2007室提交申请材料。2、翁牛特旗城市管理综合行政执法局按照法律法规相关要求，对所递交的材料进行逐一核查，同时根据书面申请材料，责成局属部门进行现场勘查。3、翁牛特旗城市管理综合行政执法局根据现场审查结果，做出行政确认决定。（详见我局制定的《服务指南》）。</t>
  </si>
  <si>
    <t>附件1（3）</t>
  </si>
  <si>
    <t>翁牛特旗城市管理综合行政执法局行政给付事项标准要素</t>
  </si>
  <si>
    <t>事项编码
（序号）</t>
  </si>
  <si>
    <t>附件1（4）</t>
  </si>
  <si>
    <t>翁牛特旗城市管理综合行政执法局行政奖励事项标准要素</t>
  </si>
  <si>
    <t>附件1（6）</t>
  </si>
  <si>
    <t>翁牛特旗城市管理综合行政执法局行政强制措施事项标准要素</t>
  </si>
  <si>
    <t>对占用城市道路无照经营的设施、场所及物品查封或者扣押的强制措施</t>
  </si>
  <si>
    <t>行政强制措施</t>
  </si>
  <si>
    <t>【行政法规】《2018年中华人民共和国无证无照经营查处办法》第十一条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t>
  </si>
  <si>
    <t>1.立案责任：① 依法受理检查发现及举报、投诉或以其他途径移送的违法案件。② 需采取证据保全措施的须指派2名以上具备资格的行政执法人员实施，并出示自治区政府统一核发的行政执法证。③ 对符合立案条件的应予立案。不予立案的，应告知不予立案的理由。
2.调查责任：① 指派本机关具备行政强制措施实施资格的2名行政执法人员调查取证，出示自治区人民政府统一制发的行政执法证件并记录在案；② 执法人员与当事人有直接利害关系的应当回避；③ 制作现场检查笔录、调查询问笔录、证人证言和其他证明材料；④ 通知当事人到场，告知当事人依法享有的陈述、申辩权利及救济途径，听取当事人的陈述、申辩；⑤ 当场清点制作查封、扣押设施、设备、交通工具及物品清单并当场交付当事人；⑥ 对监督检查中知晓的技术、商业秘密应当保密。
3.审查责任：① 审查案件调查报告，对违法事实、证据、调查取证程序、法律适用、处罚种类和幅度、当事人陈述和申辩理由等进行合法性审查;② 当场实施查封、扣押后应在24小时内补办批准手续。③ 审查查封扣押的场所、设施设备、交通工具或者财物是否涉案。 ④ 审查是否查封、扣押了公民个人及其所扶养家属的生活必需品等。⑤ 审查是否存在重复查封行为。
4.决定责任：① 作出重大行政强制决定的，行政机关负责人应当集体讨论决定，并制作重大行政强制措施集体讨论记录；②制作《查封扣押决定书》和《查封扣押物品清单》；③ 查封、扣押决定书应当载明生产、储存、使用、经营、运输的危险化学品企业的基本情况、查封扣押的依据和期限、查封扣押场所设施、设备的名称、数量及申请行政复议或者提起行政诉讼的途径和期限等法定内容。
5.执行责任：① 当场交付查封、扣押决定书和查封扣押物品清单。② 妥善保管查封、扣押的场所、设施、交通工具或物品，不得使用或损毁，造成损失予以赔偿。③ 查封扣押期限不超过30日，经负责人批准可延长30日，并告知当事人延长的理由。④ 发现当事人没有违法行为、查封扣押的场所、设施设备与违法行为无关、行政机关对违法行为已经作出处理决定或查封扣押期限已经届满等法定情形，应当制作并送达《解除查封扣押决定书》，将查封、扣押的财物如数返还当事人，并由办案人员和当事人在财物清单上签名或者盖章。⑤ 承担查封、扣押费用。
6.法律法规规定应履行的其他责任。</t>
  </si>
  <si>
    <t>【行政法规】《2018年中华人民共和国无证无照经营查处办法》第十七条　查处部门及其工作人员滥用职权、玩忽职守、徇私舞弊的，对负有责任的领导人员和直接责任人员依法给予处分。</t>
  </si>
  <si>
    <t>翁牛特旗城市管理综合行政执法局负责乌丹建成区对占用城市道路无照经营的设施、场所及物品查封或者扣押的强制措施。2018年中华人民共和国无证无照经营查处办法》第十一条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t>
  </si>
  <si>
    <t>催告→决定→执行→事后监管</t>
  </si>
  <si>
    <t>对造成污染物排放的设施、设备采取查封、扣押的行政强制措施</t>
  </si>
  <si>
    <r>
      <rPr>
        <sz val="9"/>
        <color rgb="FFFF0000"/>
        <rFont val="宋体"/>
        <charset val="134"/>
        <scheme val="minor"/>
      </rPr>
      <t xml:space="preserve"> </t>
    </r>
    <r>
      <rPr>
        <sz val="9"/>
        <rFont val="宋体"/>
        <charset val="134"/>
        <scheme val="minor"/>
      </rPr>
      <t>行政强制措施</t>
    </r>
  </si>
  <si>
    <t xml:space="preserve">1.【法律】《中华人民共和国环境保护法》（2014年修订本）
第二十五条  企业事业单位和其他生产经营者违反法律法规规定排放污染物，造成或者可能造成严重污染的，县级以上人民政府环境保护主管部门和其他负有环境保护监督管理职责的部门，可以查封、扣押造成污染物排放的设施、设备。     2、【法律】《中华人民共和国大气污染防治法》（第六届全国人民代表大会常务委员会第二十二次会议于1987年9月5日通过。 根据第八届全国人民代表大会常务委员会第十五次会议于1995年8月29日修正。2000年4月29日第九届全国人民代表大会常务委员会第十五次会议第一次修订。　2015年8月29日第十二届全国人民代表大会常务委员会第十六次会议第二次修订 2016年1月1日起施行）第三十条 企业事业单位和其他生产经营者违反法律法规规定排放大气污染物，造成或者可能造成严重大气污染，或者有关证据可能灭失或者被隐匿的，县级以上人民政府环境保护主管部门和其他负有大气环境保护监督管理职责的部门，可以对有关设施、设备、物品采取查封、扣押等行政强制措施。
</t>
  </si>
  <si>
    <t>1、立案阶段责任：环保部门在检查中发现或者接到举报、控告的。
2、调查阶段责任：环保部门立案的案件，指定专人负责，与当事人有直接利害关系的应当回避。执法人员不得少于两人，调查时应出示执法证件，允许当事人辩解陈述，执法人员应保守有关秘密。
3、审查阶段责任：环保部门应当对案件违法事实、证据、调查取证程序、法律适用、种类和幅度、当事人陈述和申辩理由等方面进行审查，提出处理意见（主要证据不足的，及时调查补充），作出实施查封、扣押决定前，应当书面报经环境保护主管部门负责人批准；案情重大或者社会影响较大的，应当经环境保护主管部门案件审查委员会集体审议决定。
4、决定阶段责任：环保部门根据审理情况决定是否作出查封、扣押决定,作出决定应当制作查封、扣押决定书和清单。
5、执行及送达阶段责任：当场清点并制作查封、扣押设施、设备清单，由排污者和环境保护主管部门分别收执。委托第三人保管的，应同时交第三人收执。执法人员可以对上述过程进行现场拍摄，查封、扣押决定书应当当场交付排污者负责人或者受委托人签收。排污者负责人或者受委托人应当签名或者盖章，注明日期。
　　实施查封、扣押过程中，排污者负责人或者受委托人拒不到场或者拒绝签名、盖章的，环境行政执法人员应当予以注明，并可以邀请见证人到场，由见证人和环境行政执法人员签名或者盖章。制作现场笔录，必要时可以进行现场拍摄。现场笔录的内容应当包括查封、扣押实施的起止时间和地点等；
　　当场清点并制作查封、扣押设施、设备清单，由排污者和环境保护主管部门分别收执。委托第三人保管的，应同时交第三人收执。执法人员可以对上述过程进行现场拍摄；
　　现场笔录和查封、扣押设施、设备清单由排污者和执法人员签名或者盖章；
　　张贴封条或者采取其他方式，明示环境保护主管部门已实施查封、扣押。情况紧急，需要当场实施查封、扣押的，应当在实施后二十四小时内补办批准手续。环境保护主管部门负责人认为不需要实施查封、扣押的，应当立即解除。
6、解除责任：查封、扣押措施被解除的，环境保护主管部门应当立即通知排污者，并自解除查封、扣押决定作出之日起三个工作日内送达解除决定。
　　扣押措施被解除的，还应当通知排污者领回扣押物；无法通知的，应当进行公告，排污者应当自招领公告发布之日起六十日内领回；逾期未领回的，所造成的损失由排污者自行承担。
　　扣押物无法返还的，环境保护主管部门可以委托拍卖机构依法拍卖或者变卖，所得款项上缴国库。
7、其他法律法规规章文件规定应履行的责任。</t>
  </si>
  <si>
    <t>1、《中华人民共和国环境保护法》第六十八条地方各级人民政府、县级以上人民政府环境保护主管部门和其他负有环境保护监督管理职责的部门有下列行为之一的，对直接负责的主管人员和其他直接责任人员给予记过、记大过或者降级处分；造成严重后果的，给予撤职或者开除处分，其主要负责人应当引咎辞职：
（一）不符合行政许可条件准予行政许可的；（二）对环境违法行为进行包庇的；（三）依法应当作出责令停业、关闭的决定而未作出的；（四）对超标排放污染物、采用逃避监管的方式排放污染物、造成环境事故以及不落实生态保护措施造成生态破坏等行为，发现或者接到举报未及时查处的（五）违反本法规定，查封、扣押企业事业单位和其他生产经营者的设施、设备的；（六）篡改、伪造或者指使篡改、伪造监测数据的；（七）应当依法公开环境信息而未公开的；（八）将征收的排污费截留、挤占或者挪作他用的；（九）法律法规规定的其他违法行为。
2、《中华人民共和国大气污染防治法》 第一百二十六条 地方各级人民政府、县级以上人民政府环境保护主管部门和其他负有大气环境保护监督管理职责的部门及其工作人员滥用职权、玩忽职守、徇私舞弊、弄虚作假的，依法给予处分。</t>
  </si>
  <si>
    <t>翁牛特旗城市管理综合行政执法局负责乌丹建成区对对造成污染物排放的设施、设备采取查封、扣押的行政强制措施。依据《中华人民共和国环境保护法》第二十五条  企业事业单位和其他生产经营者违反法律法规规定排放污染物，造成或者可能造成严重污染的，县级以上人民政府环境保护主管部门和其他负有环境保护监督管理职责的部门，可以查封、扣押造成污染物排放的设施、设备。  《中华人民共和国大气污染防治法》第三十条 企业事业单位和其他生产经营者违反法律法规规定排放大气污染物，造成或者可能造成严重大气污染，或者有关证据可能灭失或者被隐匿的，县级以上人民政府环境保护主管部门和其他负有大气环境保护监督管理职责的部门，可以对有关设施、设备、物品采取查封、扣押等行政强制措施。</t>
  </si>
  <si>
    <t>附件1（7）</t>
  </si>
  <si>
    <t>翁牛特旗城市管理综合行政执法局行政强制执行事项标准要素</t>
  </si>
  <si>
    <t>附件1（8）</t>
  </si>
  <si>
    <t>翁牛特旗城市管理综合行政执法局行政征收事项标准要素</t>
  </si>
  <si>
    <t>附件1（9）</t>
  </si>
  <si>
    <t>翁牛特旗城市管理综合行政执法局行政监督检查事项标准要素</t>
  </si>
  <si>
    <t>附件1（10）</t>
  </si>
  <si>
    <t>翁牛特旗城市管理综合行政执法局其他行政权力事项标准要素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</si>
</sst>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68">
    <font>
      <sz val="11"/>
      <color theme="1"/>
      <name val="宋体"/>
      <charset val="134"/>
      <scheme val="minor"/>
    </font>
    <font>
      <sz val="16"/>
      <color theme="1"/>
      <name val="黑体"/>
      <charset val="134"/>
    </font>
    <font>
      <sz val="20"/>
      <color theme="1"/>
      <name val="黑体"/>
      <charset val="134"/>
    </font>
    <font>
      <sz val="12"/>
      <color theme="1"/>
      <name val="黑体"/>
      <charset val="134"/>
    </font>
    <font>
      <sz val="10"/>
      <color theme="1"/>
      <name val="宋体"/>
      <charset val="134"/>
      <scheme val="minor"/>
    </font>
    <font>
      <sz val="12"/>
      <color theme="1"/>
      <name val="宋体"/>
      <charset val="134"/>
    </font>
    <font>
      <sz val="16"/>
      <color theme="1"/>
      <name val="宋体"/>
      <charset val="134"/>
      <scheme val="minor"/>
    </font>
    <font>
      <sz val="10"/>
      <name val="宋体"/>
      <charset val="134"/>
      <scheme val="minor"/>
    </font>
    <font>
      <sz val="16"/>
      <color theme="1"/>
      <name val="仿宋"/>
      <charset val="134"/>
    </font>
    <font>
      <sz val="11"/>
      <color theme="1"/>
      <name val="仿宋"/>
      <charset val="134"/>
    </font>
    <font>
      <sz val="9"/>
      <color theme="1"/>
      <name val="宋体"/>
      <charset val="134"/>
      <scheme val="minor"/>
    </font>
    <font>
      <sz val="9"/>
      <name val="宋体"/>
      <charset val="134"/>
      <scheme val="minor"/>
    </font>
    <font>
      <sz val="9"/>
      <color rgb="FFFF0000"/>
      <name val="宋体"/>
      <charset val="134"/>
      <scheme val="minor"/>
    </font>
    <font>
      <sz val="10"/>
      <color theme="1"/>
      <name val="宋体"/>
      <charset val="134"/>
    </font>
    <font>
      <sz val="20"/>
      <name val="黑体"/>
      <charset val="134"/>
    </font>
    <font>
      <sz val="12"/>
      <name val="黑体"/>
      <charset val="134"/>
    </font>
    <font>
      <sz val="10"/>
      <color rgb="FF000000"/>
      <name val="宋体"/>
      <charset val="134"/>
    </font>
    <font>
      <sz val="10"/>
      <name val="宋体"/>
      <charset val="134"/>
    </font>
    <font>
      <sz val="8"/>
      <color theme="1"/>
      <name val="宋体"/>
      <charset val="134"/>
      <scheme val="minor"/>
    </font>
    <font>
      <b/>
      <sz val="12"/>
      <name val="黑体"/>
      <charset val="134"/>
    </font>
    <font>
      <sz val="11"/>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9"/>
      <name val="宋体"/>
      <charset val="134"/>
    </font>
    <font>
      <sz val="11"/>
      <color indexed="8"/>
      <name val="宋体"/>
      <charset val="134"/>
    </font>
    <font>
      <sz val="11"/>
      <color indexed="52"/>
      <name val="宋体"/>
      <charset val="134"/>
    </font>
    <font>
      <sz val="12"/>
      <name val="宋体"/>
      <charset val="134"/>
    </font>
    <font>
      <sz val="11"/>
      <color indexed="20"/>
      <name val="宋体"/>
      <charset val="134"/>
    </font>
    <font>
      <b/>
      <sz val="13"/>
      <color indexed="54"/>
      <name val="宋体"/>
      <charset val="134"/>
    </font>
    <font>
      <b/>
      <sz val="11"/>
      <color indexed="9"/>
      <name val="宋体"/>
      <charset val="134"/>
    </font>
    <font>
      <b/>
      <sz val="18"/>
      <color indexed="56"/>
      <name val="宋体"/>
      <charset val="134"/>
    </font>
    <font>
      <b/>
      <sz val="15"/>
      <color indexed="54"/>
      <name val="宋体"/>
      <charset val="134"/>
    </font>
    <font>
      <b/>
      <sz val="11"/>
      <color indexed="63"/>
      <name val="宋体"/>
      <charset val="134"/>
    </font>
    <font>
      <i/>
      <sz val="11"/>
      <color indexed="23"/>
      <name val="宋体"/>
      <charset val="134"/>
    </font>
    <font>
      <b/>
      <sz val="11"/>
      <color indexed="54"/>
      <name val="宋体"/>
      <charset val="134"/>
    </font>
    <font>
      <sz val="18"/>
      <color indexed="54"/>
      <name val="宋体"/>
      <charset val="134"/>
    </font>
    <font>
      <sz val="11"/>
      <color indexed="10"/>
      <name val="宋体"/>
      <charset val="134"/>
    </font>
    <font>
      <sz val="11"/>
      <color indexed="17"/>
      <name val="宋体"/>
      <charset val="134"/>
    </font>
    <font>
      <b/>
      <sz val="11"/>
      <color indexed="56"/>
      <name val="宋体"/>
      <charset val="134"/>
    </font>
    <font>
      <sz val="11"/>
      <color indexed="60"/>
      <name val="宋体"/>
      <charset val="134"/>
    </font>
    <font>
      <b/>
      <sz val="11"/>
      <color indexed="52"/>
      <name val="宋体"/>
      <charset val="134"/>
    </font>
    <font>
      <b/>
      <sz val="11"/>
      <color indexed="8"/>
      <name val="宋体"/>
      <charset val="134"/>
    </font>
    <font>
      <b/>
      <sz val="13"/>
      <color indexed="56"/>
      <name val="宋体"/>
      <charset val="134"/>
    </font>
    <font>
      <sz val="11"/>
      <color indexed="53"/>
      <name val="宋体"/>
      <charset val="134"/>
    </font>
    <font>
      <b/>
      <sz val="15"/>
      <color indexed="56"/>
      <name val="宋体"/>
      <charset val="134"/>
    </font>
    <font>
      <sz val="11"/>
      <color indexed="62"/>
      <name val="宋体"/>
      <charset val="134"/>
    </font>
    <font>
      <b/>
      <sz val="18"/>
      <color indexed="54"/>
      <name val="宋体"/>
      <charset val="134"/>
    </font>
    <font>
      <sz val="11"/>
      <color indexed="19"/>
      <name val="宋体"/>
      <charset val="134"/>
    </font>
    <font>
      <b/>
      <sz val="11"/>
      <color indexed="53"/>
      <name val="宋体"/>
      <charset val="134"/>
    </font>
    <font>
      <sz val="11"/>
      <color indexed="16"/>
      <name val="宋体"/>
      <charset val="134"/>
    </font>
  </fonts>
  <fills count="6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7"/>
        <bgColor indexed="64"/>
      </patternFill>
    </fill>
    <fill>
      <patternFill patternType="solid">
        <fgColor indexed="31"/>
        <bgColor indexed="64"/>
      </patternFill>
    </fill>
    <fill>
      <patternFill patternType="solid">
        <fgColor indexed="44"/>
        <bgColor indexed="64"/>
      </patternFill>
    </fill>
    <fill>
      <patternFill patternType="solid">
        <fgColor indexed="43"/>
        <bgColor indexed="64"/>
      </patternFill>
    </fill>
    <fill>
      <patternFill patternType="solid">
        <fgColor indexed="53"/>
        <bgColor indexed="64"/>
      </patternFill>
    </fill>
    <fill>
      <patternFill patternType="solid">
        <fgColor indexed="45"/>
        <bgColor indexed="64"/>
      </patternFill>
    </fill>
    <fill>
      <patternFill patternType="solid">
        <fgColor indexed="27"/>
        <bgColor indexed="64"/>
      </patternFill>
    </fill>
    <fill>
      <patternFill patternType="solid">
        <fgColor indexed="26"/>
        <bgColor indexed="64"/>
      </patternFill>
    </fill>
    <fill>
      <patternFill patternType="solid">
        <fgColor indexed="55"/>
        <bgColor indexed="64"/>
      </patternFill>
    </fill>
    <fill>
      <patternFill patternType="solid">
        <fgColor indexed="10"/>
        <bgColor indexed="64"/>
      </patternFill>
    </fill>
    <fill>
      <patternFill patternType="solid">
        <fgColor indexed="57"/>
        <bgColor indexed="64"/>
      </patternFill>
    </fill>
    <fill>
      <patternFill patternType="solid">
        <fgColor indexed="42"/>
        <bgColor indexed="64"/>
      </patternFill>
    </fill>
    <fill>
      <patternFill patternType="solid">
        <fgColor indexed="22"/>
        <bgColor indexed="64"/>
      </patternFill>
    </fill>
    <fill>
      <patternFill patternType="solid">
        <fgColor indexed="11"/>
        <bgColor indexed="64"/>
      </patternFill>
    </fill>
    <fill>
      <patternFill patternType="solid">
        <fgColor indexed="29"/>
        <bgColor indexed="64"/>
      </patternFill>
    </fill>
    <fill>
      <patternFill patternType="solid">
        <fgColor indexed="51"/>
        <bgColor indexed="64"/>
      </patternFill>
    </fill>
    <fill>
      <patternFill patternType="solid">
        <fgColor indexed="46"/>
        <bgColor indexed="64"/>
      </patternFill>
    </fill>
    <fill>
      <patternFill patternType="solid">
        <fgColor indexed="49"/>
        <bgColor indexed="64"/>
      </patternFill>
    </fill>
    <fill>
      <patternFill patternType="solid">
        <fgColor indexed="36"/>
        <bgColor indexed="64"/>
      </patternFill>
    </fill>
    <fill>
      <patternFill patternType="solid">
        <fgColor indexed="24"/>
        <bgColor indexed="64"/>
      </patternFill>
    </fill>
    <fill>
      <patternFill patternType="solid">
        <fgColor indexed="54"/>
        <bgColor indexed="64"/>
      </patternFill>
    </fill>
    <fill>
      <patternFill patternType="solid">
        <fgColor indexed="30"/>
        <bgColor indexed="64"/>
      </patternFill>
    </fill>
    <fill>
      <patternFill patternType="solid">
        <fgColor indexed="52"/>
        <bgColor indexed="64"/>
      </patternFill>
    </fill>
    <fill>
      <patternFill patternType="solid">
        <fgColor indexed="62"/>
        <bgColor indexed="64"/>
      </patternFill>
    </fill>
    <fill>
      <patternFill patternType="solid">
        <fgColor indexed="48"/>
        <bgColor indexed="64"/>
      </patternFill>
    </fill>
  </fills>
  <borders count="3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double">
        <color indexed="52"/>
      </bottom>
      <diagonal/>
    </border>
    <border>
      <left/>
      <right/>
      <top/>
      <bottom style="thick">
        <color indexed="44"/>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22"/>
      </bottom>
      <diagonal/>
    </border>
    <border>
      <left/>
      <right/>
      <top/>
      <bottom style="medium">
        <color indexed="48"/>
      </bottom>
      <diagonal/>
    </border>
    <border>
      <left/>
      <right/>
      <top style="thin">
        <color indexed="48"/>
      </top>
      <bottom style="double">
        <color indexed="48"/>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s>
  <cellStyleXfs count="122">
    <xf numFmtId="0" fontId="0" fillId="0" borderId="0">
      <alignment vertical="center"/>
    </xf>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4" borderId="13"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4" applyNumberFormat="0" applyFill="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29" fillId="0" borderId="0" applyNumberFormat="0" applyFill="0" applyBorder="0" applyAlignment="0" applyProtection="0">
      <alignment vertical="center"/>
    </xf>
    <xf numFmtId="0" fontId="30" fillId="5" borderId="16" applyNumberFormat="0" applyAlignment="0" applyProtection="0">
      <alignment vertical="center"/>
    </xf>
    <xf numFmtId="0" fontId="31" fillId="6" borderId="17" applyNumberFormat="0" applyAlignment="0" applyProtection="0">
      <alignment vertical="center"/>
    </xf>
    <xf numFmtId="0" fontId="32" fillId="6" borderId="16" applyNumberFormat="0" applyAlignment="0" applyProtection="0">
      <alignment vertical="center"/>
    </xf>
    <xf numFmtId="0" fontId="33" fillId="7" borderId="18" applyNumberFormat="0" applyAlignment="0" applyProtection="0">
      <alignment vertical="center"/>
    </xf>
    <xf numFmtId="0" fontId="34" fillId="0" borderId="19" applyNumberFormat="0" applyFill="0" applyAlignment="0" applyProtection="0">
      <alignment vertical="center"/>
    </xf>
    <xf numFmtId="0" fontId="35" fillId="0" borderId="20" applyNumberFormat="0" applyFill="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39" fillId="34" borderId="0" applyNumberFormat="0" applyBorder="0" applyAlignment="0" applyProtection="0">
      <alignment vertical="center"/>
    </xf>
    <xf numFmtId="0" fontId="41" fillId="35" borderId="0" applyNumberFormat="0" applyBorder="0" applyAlignment="0" applyProtection="0">
      <alignment vertical="center"/>
    </xf>
    <xf numFmtId="0" fontId="42" fillId="36" borderId="0" applyNumberFormat="0" applyBorder="0" applyAlignment="0" applyProtection="0">
      <alignment vertical="center"/>
    </xf>
    <xf numFmtId="0" fontId="43" fillId="0" borderId="21" applyNumberFormat="0" applyFill="0" applyAlignment="0" applyProtection="0">
      <alignment vertical="center"/>
    </xf>
    <xf numFmtId="0" fontId="44" fillId="0" borderId="0"/>
    <xf numFmtId="0" fontId="42" fillId="37" borderId="0" applyNumberFormat="0" applyBorder="0" applyAlignment="0" applyProtection="0">
      <alignment vertical="center"/>
    </xf>
    <xf numFmtId="0" fontId="41" fillId="38" borderId="0" applyNumberFormat="0" applyBorder="0" applyAlignment="0" applyProtection="0">
      <alignment vertical="center"/>
    </xf>
    <xf numFmtId="0" fontId="41" fillId="39" borderId="0" applyNumberFormat="0" applyBorder="0" applyAlignment="0" applyProtection="0">
      <alignment vertical="center"/>
    </xf>
    <xf numFmtId="0" fontId="42" fillId="40" borderId="0" applyNumberFormat="0" applyBorder="0" applyAlignment="0" applyProtection="0">
      <alignment vertical="center"/>
    </xf>
    <xf numFmtId="0" fontId="45" fillId="40" borderId="0" applyNumberFormat="0" applyBorder="0" applyAlignment="0" applyProtection="0">
      <alignment vertical="center"/>
    </xf>
    <xf numFmtId="0" fontId="42" fillId="41" borderId="0" applyNumberFormat="0" applyBorder="0" applyAlignment="0" applyProtection="0">
      <alignment vertical="center"/>
    </xf>
    <xf numFmtId="0" fontId="42" fillId="42" borderId="0" applyNumberFormat="0" applyBorder="0" applyAlignment="0" applyProtection="0">
      <alignment vertical="center"/>
    </xf>
    <xf numFmtId="0" fontId="46" fillId="0" borderId="22" applyNumberFormat="0" applyFill="0" applyAlignment="0" applyProtection="0">
      <alignment vertical="center"/>
    </xf>
    <xf numFmtId="0" fontId="42" fillId="3" borderId="0" applyNumberFormat="0" applyBorder="0" applyAlignment="0" applyProtection="0">
      <alignment vertical="center"/>
    </xf>
    <xf numFmtId="0" fontId="42" fillId="35" borderId="0" applyNumberFormat="0" applyBorder="0" applyAlignment="0" applyProtection="0">
      <alignment vertical="center"/>
    </xf>
    <xf numFmtId="0" fontId="41" fillId="43" borderId="0" applyNumberFormat="0" applyBorder="0" applyAlignment="0" applyProtection="0">
      <alignment vertical="center"/>
    </xf>
    <xf numFmtId="0" fontId="47" fillId="43" borderId="23" applyNumberFormat="0" applyAlignment="0" applyProtection="0">
      <alignment vertical="center"/>
    </xf>
    <xf numFmtId="0" fontId="48" fillId="0" borderId="0" applyNumberFormat="0" applyFill="0" applyBorder="0" applyAlignment="0" applyProtection="0">
      <alignment vertical="center"/>
    </xf>
    <xf numFmtId="0" fontId="41" fillId="44" borderId="0" applyNumberFormat="0" applyBorder="0" applyAlignment="0" applyProtection="0">
      <alignment vertical="center"/>
    </xf>
    <xf numFmtId="0" fontId="41" fillId="45" borderId="0" applyNumberFormat="0" applyBorder="0" applyAlignment="0" applyProtection="0">
      <alignment vertical="center"/>
    </xf>
    <xf numFmtId="0" fontId="42" fillId="46" borderId="0" applyNumberFormat="0" applyBorder="0" applyAlignment="0" applyProtection="0">
      <alignment vertical="center"/>
    </xf>
    <xf numFmtId="0" fontId="49" fillId="0" borderId="24" applyNumberFormat="0" applyFill="0" applyAlignment="0" applyProtection="0">
      <alignment vertical="center"/>
    </xf>
    <xf numFmtId="0" fontId="50" fillId="47" borderId="25" applyNumberFormat="0" applyAlignment="0" applyProtection="0">
      <alignment vertical="center"/>
    </xf>
    <xf numFmtId="0" fontId="42" fillId="48" borderId="0" applyNumberFormat="0" applyBorder="0" applyAlignment="0" applyProtection="0">
      <alignment vertical="center"/>
    </xf>
    <xf numFmtId="0" fontId="44" fillId="42" borderId="26" applyNumberFormat="0" applyFont="0" applyAlignment="0" applyProtection="0">
      <alignment vertical="center"/>
    </xf>
    <xf numFmtId="0" fontId="51" fillId="0" borderId="0" applyNumberFormat="0" applyFill="0" applyBorder="0" applyAlignment="0" applyProtection="0">
      <alignment vertical="center"/>
    </xf>
    <xf numFmtId="0" fontId="41" fillId="47" borderId="0" applyNumberFormat="0" applyBorder="0" applyAlignment="0" applyProtection="0">
      <alignment vertical="center"/>
    </xf>
    <xf numFmtId="0" fontId="42" fillId="49" borderId="0" applyNumberFormat="0" applyBorder="0" applyAlignment="0" applyProtection="0">
      <alignment vertical="center"/>
    </xf>
    <xf numFmtId="0" fontId="52" fillId="0" borderId="27" applyNumberFormat="0" applyFill="0" applyAlignment="0" applyProtection="0">
      <alignment vertical="center"/>
    </xf>
    <xf numFmtId="0" fontId="52" fillId="0" borderId="0" applyNumberFormat="0" applyFill="0" applyBorder="0" applyAlignment="0" applyProtection="0">
      <alignment vertical="center"/>
    </xf>
    <xf numFmtId="0" fontId="41" fillId="50" borderId="0" applyNumberFormat="0" applyBorder="0" applyAlignment="0" applyProtection="0">
      <alignment vertical="center"/>
    </xf>
    <xf numFmtId="0" fontId="42" fillId="51" borderId="0" applyNumberFormat="0" applyBorder="0" applyAlignment="0" applyProtection="0">
      <alignment vertical="center"/>
    </xf>
    <xf numFmtId="0" fontId="41" fillId="37" borderId="0" applyNumberFormat="0" applyBorder="0" applyAlignment="0" applyProtection="0">
      <alignment vertical="center"/>
    </xf>
    <xf numFmtId="0" fontId="41" fillId="52" borderId="0" applyNumberFormat="0" applyBorder="0" applyAlignment="0" applyProtection="0">
      <alignment vertical="center"/>
    </xf>
    <xf numFmtId="0" fontId="42" fillId="47" borderId="0" applyNumberFormat="0" applyBorder="0" applyAlignment="0" applyProtection="0">
      <alignment vertical="center"/>
    </xf>
    <xf numFmtId="0" fontId="53"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42" fillId="38" borderId="0" applyNumberFormat="0" applyBorder="0" applyAlignment="0" applyProtection="0">
      <alignment vertical="center"/>
    </xf>
    <xf numFmtId="0" fontId="41" fillId="53" borderId="0" applyNumberFormat="0" applyBorder="0" applyAlignment="0" applyProtection="0">
      <alignment vertical="center"/>
    </xf>
    <xf numFmtId="0" fontId="41" fillId="54" borderId="0" applyNumberFormat="0" applyBorder="0" applyAlignment="0" applyProtection="0">
      <alignment vertical="center"/>
    </xf>
    <xf numFmtId="0" fontId="55" fillId="46" borderId="0" applyNumberFormat="0" applyBorder="0" applyAlignment="0" applyProtection="0">
      <alignment vertical="center"/>
    </xf>
    <xf numFmtId="0" fontId="56" fillId="0" borderId="0" applyNumberFormat="0" applyFill="0" applyBorder="0" applyAlignment="0" applyProtection="0">
      <alignment vertical="center"/>
    </xf>
    <xf numFmtId="0" fontId="57" fillId="38" borderId="0" applyNumberFormat="0" applyBorder="0" applyAlignment="0" applyProtection="0">
      <alignment vertical="center"/>
    </xf>
    <xf numFmtId="0" fontId="58" fillId="47" borderId="28" applyNumberFormat="0" applyAlignment="0" applyProtection="0">
      <alignment vertical="center"/>
    </xf>
    <xf numFmtId="0" fontId="59" fillId="0" borderId="29" applyNumberFormat="0" applyFill="0" applyAlignment="0" applyProtection="0">
      <alignment vertical="center"/>
    </xf>
    <xf numFmtId="0" fontId="60" fillId="0" borderId="30" applyNumberFormat="0" applyFill="0" applyAlignment="0" applyProtection="0">
      <alignment vertical="center"/>
    </xf>
    <xf numFmtId="0" fontId="41" fillId="55" borderId="0" applyNumberFormat="0" applyBorder="0" applyAlignment="0" applyProtection="0">
      <alignment vertical="center"/>
    </xf>
    <xf numFmtId="0" fontId="46" fillId="0" borderId="31" applyNumberFormat="0" applyFill="0" applyAlignment="0" applyProtection="0">
      <alignment vertical="center"/>
    </xf>
    <xf numFmtId="0" fontId="59" fillId="0" borderId="32" applyNumberFormat="0" applyFill="0" applyAlignment="0" applyProtection="0">
      <alignment vertical="center"/>
    </xf>
    <xf numFmtId="0" fontId="61" fillId="0" borderId="21" applyNumberFormat="0" applyFill="0" applyAlignment="0" applyProtection="0">
      <alignment vertical="center"/>
    </xf>
    <xf numFmtId="0" fontId="41" fillId="56" borderId="0" applyNumberFormat="0" applyBorder="0" applyAlignment="0" applyProtection="0">
      <alignment vertical="center"/>
    </xf>
    <xf numFmtId="0" fontId="41" fillId="57" borderId="0" applyNumberFormat="0" applyBorder="0" applyAlignment="0" applyProtection="0">
      <alignment vertical="center"/>
    </xf>
    <xf numFmtId="0" fontId="62" fillId="0" borderId="33" applyNumberFormat="0" applyFill="0" applyAlignment="0" applyProtection="0">
      <alignment vertical="center"/>
    </xf>
    <xf numFmtId="0" fontId="44" fillId="0" borderId="0">
      <alignment vertical="center"/>
    </xf>
    <xf numFmtId="0" fontId="56" fillId="0" borderId="34" applyNumberFormat="0" applyFill="0" applyAlignment="0" applyProtection="0">
      <alignment vertical="center"/>
    </xf>
    <xf numFmtId="0" fontId="59" fillId="0" borderId="35" applyNumberFormat="0" applyFill="0" applyAlignment="0" applyProtection="0">
      <alignment vertical="center"/>
    </xf>
    <xf numFmtId="0" fontId="41" fillId="48" borderId="0" applyNumberFormat="0" applyBorder="0" applyAlignment="0" applyProtection="0">
      <alignment vertical="center"/>
    </xf>
    <xf numFmtId="0" fontId="63" fillId="35" borderId="28" applyNumberFormat="0" applyAlignment="0" applyProtection="0">
      <alignment vertical="center"/>
    </xf>
    <xf numFmtId="0" fontId="41" fillId="58" borderId="0" applyNumberFormat="0" applyBorder="0" applyAlignment="0" applyProtection="0">
      <alignment vertical="center"/>
    </xf>
    <xf numFmtId="0" fontId="41" fillId="49" borderId="0" applyNumberFormat="0" applyBorder="0" applyAlignment="0" applyProtection="0">
      <alignment vertical="center"/>
    </xf>
    <xf numFmtId="0" fontId="64" fillId="0" borderId="0" applyNumberFormat="0" applyFill="0" applyBorder="0" applyAlignment="0" applyProtection="0">
      <alignment vertical="center"/>
    </xf>
    <xf numFmtId="0" fontId="49" fillId="0" borderId="31" applyNumberFormat="0" applyFill="0" applyAlignment="0" applyProtection="0">
      <alignment vertical="center"/>
    </xf>
    <xf numFmtId="0" fontId="65" fillId="38" borderId="0" applyNumberFormat="0" applyBorder="0" applyAlignment="0" applyProtection="0">
      <alignment vertical="center"/>
    </xf>
    <xf numFmtId="0" fontId="42" fillId="50" borderId="0" applyNumberFormat="0" applyBorder="0" applyAlignment="0" applyProtection="0">
      <alignment vertical="center"/>
    </xf>
    <xf numFmtId="0" fontId="66" fillId="3" borderId="28" applyNumberFormat="0" applyAlignment="0" applyProtection="0">
      <alignment vertical="center"/>
    </xf>
    <xf numFmtId="0" fontId="42" fillId="0" borderId="0">
      <alignment vertical="center"/>
    </xf>
    <xf numFmtId="0" fontId="50" fillId="3" borderId="25" applyNumberFormat="0" applyAlignment="0" applyProtection="0">
      <alignment vertical="center"/>
    </xf>
    <xf numFmtId="0" fontId="67" fillId="40"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41" fillId="59" borderId="0" applyNumberFormat="0" applyBorder="0" applyAlignment="0" applyProtection="0">
      <alignment vertical="center"/>
    </xf>
  </cellStyleXfs>
  <cellXfs count="152">
    <xf numFmtId="0" fontId="0" fillId="0" borderId="0" xfId="0">
      <alignment vertical="center"/>
    </xf>
    <xf numFmtId="0" fontId="1" fillId="0" borderId="0" xfId="0" applyFont="1">
      <alignment vertical="center"/>
    </xf>
    <xf numFmtId="0" fontId="2" fillId="0" borderId="1" xfId="0" applyFont="1" applyBorder="1" applyAlignment="1">
      <alignment horizontal="center" vertical="top"/>
    </xf>
    <xf numFmtId="0" fontId="3"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0" fillId="0" borderId="2" xfId="0" applyBorder="1">
      <alignment vertical="center"/>
    </xf>
    <xf numFmtId="0" fontId="5" fillId="0" borderId="2" xfId="0" applyFont="1" applyBorder="1" applyAlignment="1">
      <alignment horizontal="justify" vertical="center" wrapText="1"/>
    </xf>
    <xf numFmtId="0" fontId="5" fillId="0" borderId="2" xfId="0" applyFont="1" applyBorder="1" applyAlignment="1">
      <alignment horizontal="center" vertical="center" wrapText="1"/>
    </xf>
    <xf numFmtId="0" fontId="6" fillId="0" borderId="0" xfId="0" applyFont="1" applyAlignment="1">
      <alignment vertical="center"/>
    </xf>
    <xf numFmtId="0" fontId="0" fillId="0" borderId="0" xfId="0" applyFont="1" applyAlignment="1">
      <alignment horizontal="center" vertical="center"/>
    </xf>
    <xf numFmtId="0" fontId="2" fillId="0" borderId="1" xfId="0" applyFont="1" applyBorder="1" applyAlignment="1">
      <alignment horizontal="center" vertical="center"/>
    </xf>
    <xf numFmtId="0" fontId="7" fillId="2" borderId="2" xfId="118" applyFont="1" applyFill="1" applyBorder="1" applyAlignment="1">
      <alignment vertical="center" wrapText="1"/>
    </xf>
    <xf numFmtId="0" fontId="7" fillId="2" borderId="2" xfId="118" applyFont="1" applyFill="1" applyBorder="1" applyAlignment="1">
      <alignment horizontal="center" vertical="center" wrapText="1"/>
    </xf>
    <xf numFmtId="0" fontId="8" fillId="0" borderId="0" xfId="0" applyFont="1">
      <alignment vertical="center"/>
    </xf>
    <xf numFmtId="0" fontId="9" fillId="0" borderId="0" xfId="0" applyFont="1">
      <alignment vertical="center"/>
    </xf>
    <xf numFmtId="0" fontId="4" fillId="0" borderId="0" xfId="0" applyFont="1">
      <alignment vertical="center"/>
    </xf>
    <xf numFmtId="0" fontId="4" fillId="0" borderId="2" xfId="0" applyFont="1" applyBorder="1" applyAlignment="1">
      <alignment vertical="center" wrapText="1"/>
    </xf>
    <xf numFmtId="0" fontId="10" fillId="0" borderId="2" xfId="0" applyFont="1" applyBorder="1" applyAlignment="1">
      <alignment horizontal="center" vertical="center"/>
    </xf>
    <xf numFmtId="0" fontId="10"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2" xfId="0" applyFont="1" applyBorder="1" applyAlignment="1">
      <alignment horizontal="left" vertical="center" wrapText="1"/>
    </xf>
    <xf numFmtId="0" fontId="10" fillId="0" borderId="2" xfId="0" applyFont="1" applyBorder="1" applyAlignment="1">
      <alignment vertical="center" wrapText="1"/>
    </xf>
    <xf numFmtId="0" fontId="10" fillId="0" borderId="2" xfId="0" applyFont="1" applyBorder="1" applyAlignment="1">
      <alignment horizontal="justify" vertical="center" wrapText="1"/>
    </xf>
    <xf numFmtId="0" fontId="10" fillId="0" borderId="3" xfId="0" applyFont="1" applyBorder="1" applyAlignment="1">
      <alignment horizontal="center" vertical="center"/>
    </xf>
    <xf numFmtId="0" fontId="10" fillId="0" borderId="3" xfId="0" applyFont="1" applyBorder="1" applyAlignment="1">
      <alignment vertical="center" wrapText="1"/>
    </xf>
    <xf numFmtId="0" fontId="12" fillId="0" borderId="3" xfId="0" applyFont="1" applyBorder="1" applyAlignment="1">
      <alignment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xf>
    <xf numFmtId="0" fontId="10" fillId="0" borderId="4" xfId="0" applyFont="1" applyBorder="1" applyAlignment="1">
      <alignment vertical="center" wrapText="1"/>
    </xf>
    <xf numFmtId="0" fontId="10" fillId="0" borderId="4" xfId="0" applyFont="1" applyBorder="1" applyAlignment="1">
      <alignment horizontal="center" vertical="center" wrapText="1"/>
    </xf>
    <xf numFmtId="0" fontId="0" fillId="0" borderId="0" xfId="0" applyBorder="1">
      <alignment vertical="center"/>
    </xf>
    <xf numFmtId="0" fontId="5" fillId="0" borderId="0" xfId="0" applyFont="1" applyBorder="1" applyAlignment="1">
      <alignment horizontal="justify" vertical="center" wrapText="1"/>
    </xf>
    <xf numFmtId="0" fontId="5"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vertical="center"/>
    </xf>
    <xf numFmtId="0" fontId="14" fillId="0" borderId="0" xfId="0" applyFont="1" applyFill="1" applyBorder="1" applyAlignment="1">
      <alignment horizontal="center" vertical="center"/>
    </xf>
    <xf numFmtId="0" fontId="14" fillId="0" borderId="0" xfId="0" applyFont="1" applyFill="1" applyBorder="1" applyAlignment="1">
      <alignment horizontal="center" vertical="top"/>
    </xf>
    <xf numFmtId="0" fontId="15"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3" borderId="3" xfId="120" applyFont="1" applyFill="1" applyBorder="1" applyAlignment="1">
      <alignment horizontal="center" vertical="center" wrapText="1"/>
    </xf>
    <xf numFmtId="0" fontId="7" fillId="0" borderId="3" xfId="0" applyFont="1" applyFill="1" applyBorder="1" applyAlignment="1">
      <alignment horizontal="center" vertical="center"/>
    </xf>
    <xf numFmtId="0" fontId="7" fillId="3" borderId="3"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3" borderId="5" xfId="120" applyFont="1" applyFill="1" applyBorder="1" applyAlignment="1">
      <alignment horizontal="center" vertical="center" wrapText="1"/>
    </xf>
    <xf numFmtId="0" fontId="7" fillId="0" borderId="5"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3" borderId="4" xfId="120" applyFont="1" applyFill="1" applyBorder="1" applyAlignment="1">
      <alignment horizontal="center" vertical="center" wrapText="1"/>
    </xf>
    <xf numFmtId="0" fontId="7" fillId="0" borderId="4" xfId="0" applyFont="1" applyFill="1" applyBorder="1" applyAlignment="1">
      <alignment horizontal="center" vertical="center"/>
    </xf>
    <xf numFmtId="0" fontId="7" fillId="3" borderId="4"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7" fillId="0" borderId="2" xfId="0" applyFont="1" applyFill="1" applyBorder="1" applyAlignment="1">
      <alignment horizontal="center" vertical="center"/>
    </xf>
    <xf numFmtId="0" fontId="17"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8" fillId="0" borderId="2" xfId="0" applyFont="1" applyBorder="1" applyAlignment="1">
      <alignment horizontal="left"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vertical="center" textRotation="255" wrapText="1"/>
    </xf>
    <xf numFmtId="0" fontId="7" fillId="0" borderId="0" xfId="0" applyFont="1" applyFill="1" applyBorder="1" applyAlignment="1">
      <alignment vertical="center" wrapText="1"/>
    </xf>
    <xf numFmtId="0" fontId="7" fillId="0" borderId="0" xfId="0" applyFont="1" applyBorder="1" applyAlignment="1">
      <alignment vertical="center" wrapText="1"/>
    </xf>
    <xf numFmtId="0" fontId="14" fillId="0" borderId="6"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9" fillId="2" borderId="2" xfId="119" applyFont="1" applyFill="1" applyBorder="1" applyAlignment="1">
      <alignment horizontal="center" vertical="center" textRotation="255" wrapText="1"/>
    </xf>
    <xf numFmtId="0" fontId="19" fillId="0" borderId="2" xfId="0" applyFont="1" applyFill="1" applyBorder="1" applyAlignment="1">
      <alignment vertical="center" textRotation="255" wrapText="1"/>
    </xf>
    <xf numFmtId="0" fontId="19" fillId="2" borderId="3" xfId="119" applyFont="1" applyFill="1" applyBorder="1" applyAlignment="1">
      <alignment vertical="center" wrapText="1"/>
    </xf>
    <xf numFmtId="0" fontId="19" fillId="2" borderId="3" xfId="119" applyFont="1" applyFill="1" applyBorder="1" applyAlignment="1">
      <alignment horizontal="center" vertical="center" wrapText="1"/>
    </xf>
    <xf numFmtId="0" fontId="19" fillId="0" borderId="2" xfId="0" applyFont="1" applyBorder="1" applyAlignment="1">
      <alignment vertical="center" textRotation="255" wrapText="1"/>
    </xf>
    <xf numFmtId="0" fontId="19" fillId="0" borderId="2" xfId="0" applyFont="1" applyFill="1" applyBorder="1" applyAlignment="1">
      <alignment vertical="center" wrapText="1"/>
    </xf>
    <xf numFmtId="0" fontId="11" fillId="0" borderId="3" xfId="116" applyFont="1" applyFill="1" applyBorder="1" applyAlignment="1">
      <alignment horizontal="center" vertical="center" wrapText="1"/>
    </xf>
    <xf numFmtId="0" fontId="11" fillId="2" borderId="3" xfId="116" applyFont="1" applyFill="1" applyBorder="1" applyAlignment="1">
      <alignment horizontal="center" vertical="center" wrapText="1"/>
    </xf>
    <xf numFmtId="0" fontId="11" fillId="0" borderId="3" xfId="0" applyFont="1" applyFill="1" applyBorder="1" applyAlignment="1">
      <alignment horizontal="center" vertical="center" textRotation="255" wrapText="1"/>
    </xf>
    <xf numFmtId="0" fontId="11" fillId="0" borderId="8" xfId="116" applyFont="1" applyFill="1" applyBorder="1" applyAlignment="1">
      <alignment horizontal="center" vertical="center" wrapText="1"/>
    </xf>
    <xf numFmtId="0" fontId="11" fillId="0" borderId="3" xfId="116" applyFont="1" applyFill="1" applyBorder="1" applyAlignment="1">
      <alignment vertical="top" wrapText="1"/>
    </xf>
    <xf numFmtId="0" fontId="11" fillId="0" borderId="9" xfId="0" applyFont="1" applyBorder="1" applyAlignment="1">
      <alignment horizontal="center" vertical="center" wrapText="1"/>
    </xf>
    <xf numFmtId="0" fontId="11" fillId="0" borderId="8" xfId="116" applyFont="1" applyFill="1" applyBorder="1" applyAlignment="1">
      <alignment vertical="top" wrapText="1"/>
    </xf>
    <xf numFmtId="0" fontId="11" fillId="0" borderId="3" xfId="117"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4" xfId="116" applyFont="1" applyFill="1" applyBorder="1" applyAlignment="1">
      <alignment horizontal="center" vertical="center" wrapText="1"/>
    </xf>
    <xf numFmtId="0" fontId="11" fillId="2" borderId="4" xfId="116" applyFont="1" applyFill="1" applyBorder="1" applyAlignment="1">
      <alignment horizontal="center" vertical="center" wrapText="1"/>
    </xf>
    <xf numFmtId="0" fontId="11" fillId="0" borderId="4" xfId="0" applyFont="1" applyFill="1" applyBorder="1" applyAlignment="1">
      <alignment horizontal="center" vertical="center" textRotation="255" wrapText="1"/>
    </xf>
    <xf numFmtId="0" fontId="11" fillId="0" borderId="7" xfId="116" applyFont="1" applyFill="1" applyBorder="1" applyAlignment="1">
      <alignment horizontal="center" vertical="center" wrapText="1"/>
    </xf>
    <xf numFmtId="0" fontId="11" fillId="0" borderId="4" xfId="116" applyFont="1" applyFill="1" applyBorder="1" applyAlignment="1">
      <alignment vertical="top" wrapText="1"/>
    </xf>
    <xf numFmtId="0" fontId="11" fillId="0" borderId="1" xfId="0" applyFont="1" applyBorder="1" applyAlignment="1">
      <alignment horizontal="center" vertical="center" wrapText="1"/>
    </xf>
    <xf numFmtId="0" fontId="11" fillId="0" borderId="10" xfId="116" applyFont="1" applyFill="1" applyBorder="1" applyAlignment="1">
      <alignment vertical="top" wrapText="1"/>
    </xf>
    <xf numFmtId="0" fontId="11" fillId="0" borderId="5" xfId="116" applyFont="1" applyFill="1" applyBorder="1" applyAlignment="1">
      <alignment vertical="top" wrapText="1"/>
    </xf>
    <xf numFmtId="0" fontId="11" fillId="0" borderId="4" xfId="117"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2" xfId="116" applyFont="1" applyFill="1" applyBorder="1" applyAlignment="1">
      <alignment horizontal="center" vertical="center" wrapText="1"/>
    </xf>
    <xf numFmtId="0" fontId="11" fillId="0" borderId="5" xfId="116" applyFont="1" applyFill="1" applyBorder="1" applyAlignment="1">
      <alignment vertical="center" wrapText="1"/>
    </xf>
    <xf numFmtId="0" fontId="11" fillId="2" borderId="2" xfId="116" applyFont="1" applyFill="1" applyBorder="1" applyAlignment="1">
      <alignment vertical="center" wrapText="1"/>
    </xf>
    <xf numFmtId="0" fontId="11" fillId="0" borderId="2" xfId="0" applyFont="1" applyFill="1" applyBorder="1" applyAlignment="1">
      <alignment vertical="center" wrapText="1"/>
    </xf>
    <xf numFmtId="0" fontId="11" fillId="0" borderId="2" xfId="116" applyFont="1" applyFill="1" applyBorder="1" applyAlignment="1">
      <alignment vertical="center" wrapText="1"/>
    </xf>
    <xf numFmtId="0" fontId="11" fillId="0" borderId="2" xfId="0" applyFont="1" applyBorder="1" applyAlignment="1">
      <alignment vertical="center" wrapText="1"/>
    </xf>
    <xf numFmtId="0" fontId="11" fillId="0" borderId="4" xfId="116" applyFont="1" applyFill="1" applyBorder="1" applyAlignment="1">
      <alignment vertical="center" wrapText="1"/>
    </xf>
    <xf numFmtId="0" fontId="11" fillId="0" borderId="4" xfId="101" applyFont="1" applyBorder="1" applyAlignment="1">
      <alignment vertical="center" wrapText="1"/>
    </xf>
    <xf numFmtId="0" fontId="11" fillId="0" borderId="2" xfId="117" applyFont="1" applyFill="1" applyBorder="1" applyAlignment="1">
      <alignment horizontal="center" vertical="center" wrapText="1"/>
    </xf>
    <xf numFmtId="0" fontId="11" fillId="0" borderId="2" xfId="101" applyFont="1" applyBorder="1" applyAlignment="1">
      <alignment vertical="center" wrapText="1"/>
    </xf>
    <xf numFmtId="0" fontId="11" fillId="0" borderId="2" xfId="101" applyFont="1" applyBorder="1" applyAlignment="1">
      <alignment horizontal="left" vertical="center" wrapText="1"/>
    </xf>
    <xf numFmtId="0" fontId="11" fillId="0" borderId="3" xfId="116" applyFont="1" applyFill="1" applyBorder="1" applyAlignment="1">
      <alignment vertical="center" wrapText="1"/>
    </xf>
    <xf numFmtId="0" fontId="11" fillId="0" borderId="3" xfId="101" applyFont="1" applyBorder="1" applyAlignment="1">
      <alignment horizontal="left" vertical="center" wrapText="1"/>
    </xf>
    <xf numFmtId="0" fontId="11" fillId="0" borderId="3" xfId="101" applyFont="1" applyBorder="1" applyAlignment="1">
      <alignment horizontal="left" vertical="top" wrapText="1"/>
    </xf>
    <xf numFmtId="0" fontId="11" fillId="0" borderId="3" xfId="101" applyFont="1" applyBorder="1" applyAlignment="1">
      <alignment horizontal="center" vertical="center" wrapText="1"/>
    </xf>
    <xf numFmtId="0" fontId="11" fillId="0" borderId="1" xfId="0" applyFont="1" applyBorder="1" applyAlignment="1">
      <alignment horizontal="center" vertical="top" wrapText="1"/>
    </xf>
    <xf numFmtId="0" fontId="11" fillId="0" borderId="7" xfId="116" applyFont="1" applyFill="1" applyBorder="1" applyAlignment="1">
      <alignment vertical="top" wrapText="1"/>
    </xf>
    <xf numFmtId="0" fontId="11" fillId="0" borderId="4" xfId="101" applyFont="1" applyBorder="1" applyAlignment="1">
      <alignment horizontal="left" vertical="top" wrapText="1"/>
    </xf>
    <xf numFmtId="0" fontId="11" fillId="0" borderId="4" xfId="101" applyFont="1" applyBorder="1" applyAlignment="1">
      <alignment horizontal="center" vertical="center" wrapText="1"/>
    </xf>
    <xf numFmtId="0" fontId="11" fillId="0" borderId="4" xfId="101" applyFont="1" applyBorder="1" applyAlignment="1">
      <alignment horizontal="left" vertical="center" wrapText="1"/>
    </xf>
    <xf numFmtId="0" fontId="11" fillId="2" borderId="2" xfId="116" applyFont="1" applyFill="1" applyBorder="1" applyAlignment="1">
      <alignment horizontal="center" vertical="center" wrapText="1"/>
    </xf>
    <xf numFmtId="0" fontId="11" fillId="2" borderId="5" xfId="116" applyFont="1" applyFill="1" applyBorder="1" applyAlignment="1">
      <alignment vertical="center" wrapText="1"/>
    </xf>
    <xf numFmtId="0" fontId="11" fillId="2" borderId="2" xfId="0" applyFont="1" applyFill="1" applyBorder="1" applyAlignment="1">
      <alignment vertical="center" wrapText="1"/>
    </xf>
    <xf numFmtId="0" fontId="11" fillId="2" borderId="2" xfId="117"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2" xfId="117" applyFont="1" applyFill="1" applyBorder="1" applyAlignment="1">
      <alignment vertical="center" wrapText="1"/>
    </xf>
    <xf numFmtId="0" fontId="11" fillId="2" borderId="3" xfId="117" applyFont="1" applyFill="1" applyBorder="1" applyAlignment="1">
      <alignment vertical="center" wrapText="1"/>
    </xf>
    <xf numFmtId="0" fontId="11" fillId="0" borderId="3" xfId="0" applyFont="1" applyBorder="1" applyAlignment="1">
      <alignment vertical="center" wrapText="1"/>
    </xf>
    <xf numFmtId="0" fontId="11" fillId="2" borderId="8" xfId="0" applyFont="1" applyFill="1" applyBorder="1" applyAlignment="1">
      <alignment horizontal="center" vertical="center" wrapText="1"/>
    </xf>
    <xf numFmtId="0" fontId="11" fillId="2" borderId="3" xfId="117" applyFont="1" applyFill="1" applyBorder="1" applyAlignment="1">
      <alignment wrapText="1"/>
    </xf>
    <xf numFmtId="0" fontId="11" fillId="0" borderId="8" xfId="116" applyFont="1" applyFill="1" applyBorder="1" applyAlignment="1">
      <alignment vertical="center" wrapText="1"/>
    </xf>
    <xf numFmtId="0" fontId="11" fillId="0" borderId="3" xfId="0" applyFont="1" applyBorder="1" applyAlignment="1">
      <alignment horizontal="center" vertical="center" wrapText="1"/>
    </xf>
    <xf numFmtId="0" fontId="11" fillId="2" borderId="7" xfId="0" applyFont="1" applyFill="1" applyBorder="1" applyAlignment="1">
      <alignment horizontal="center" vertical="center" wrapText="1"/>
    </xf>
    <xf numFmtId="0" fontId="11" fillId="2" borderId="5" xfId="117" applyFont="1" applyFill="1" applyBorder="1" applyAlignment="1">
      <alignment vertical="center" wrapText="1"/>
    </xf>
    <xf numFmtId="0" fontId="11" fillId="0" borderId="7" xfId="116" applyFont="1" applyFill="1" applyBorder="1" applyAlignment="1">
      <alignment vertical="center" wrapText="1"/>
    </xf>
    <xf numFmtId="0" fontId="11" fillId="0" borderId="5" xfId="0" applyFont="1" applyBorder="1" applyAlignment="1">
      <alignment vertical="center" wrapText="1"/>
    </xf>
    <xf numFmtId="0" fontId="11" fillId="0" borderId="4"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116" applyFont="1" applyFill="1" applyBorder="1" applyAlignment="1">
      <alignment horizontal="center" vertical="center" wrapText="1"/>
    </xf>
    <xf numFmtId="0" fontId="11" fillId="2" borderId="5" xfId="116" applyFont="1" applyFill="1" applyBorder="1" applyAlignment="1">
      <alignment horizontal="center" vertical="center" wrapText="1"/>
    </xf>
    <xf numFmtId="0" fontId="11" fillId="0" borderId="10" xfId="116" applyFont="1" applyFill="1" applyBorder="1" applyAlignment="1">
      <alignment vertical="center" wrapText="1"/>
    </xf>
    <xf numFmtId="0" fontId="11" fillId="0" borderId="5" xfId="117" applyFont="1" applyFill="1" applyBorder="1" applyAlignment="1">
      <alignment horizontal="center" vertical="center" wrapText="1"/>
    </xf>
    <xf numFmtId="0" fontId="11" fillId="0" borderId="5" xfId="0" applyFont="1" applyBorder="1" applyAlignment="1">
      <alignment horizontal="center" vertical="center" wrapText="1"/>
    </xf>
    <xf numFmtId="0" fontId="11" fillId="2" borderId="11" xfId="116" applyFont="1" applyFill="1" applyBorder="1" applyAlignment="1">
      <alignment vertical="center" wrapText="1"/>
    </xf>
    <xf numFmtId="0" fontId="11" fillId="0" borderId="11" xfId="0" applyFont="1" applyFill="1" applyBorder="1" applyAlignment="1">
      <alignment vertical="center" wrapText="1"/>
    </xf>
    <xf numFmtId="0" fontId="11" fillId="2" borderId="8" xfId="0" applyFont="1" applyFill="1" applyBorder="1" applyAlignment="1">
      <alignment vertical="center" wrapText="1"/>
    </xf>
    <xf numFmtId="0" fontId="11" fillId="0" borderId="11" xfId="116" applyFont="1" applyFill="1" applyBorder="1" applyAlignment="1">
      <alignment vertical="top" wrapText="1"/>
    </xf>
    <xf numFmtId="0" fontId="11" fillId="0" borderId="8" xfId="117" applyFont="1" applyFill="1" applyBorder="1" applyAlignment="1">
      <alignment vertical="center" wrapText="1"/>
    </xf>
    <xf numFmtId="0" fontId="11" fillId="2" borderId="6" xfId="116" applyFont="1" applyFill="1" applyBorder="1" applyAlignment="1">
      <alignment vertical="center" wrapText="1"/>
    </xf>
    <xf numFmtId="0" fontId="11" fillId="0" borderId="6" xfId="0" applyFont="1" applyFill="1" applyBorder="1" applyAlignment="1">
      <alignment vertical="center" wrapText="1"/>
    </xf>
    <xf numFmtId="0" fontId="11" fillId="2" borderId="7" xfId="0" applyFont="1" applyFill="1" applyBorder="1" applyAlignment="1">
      <alignment vertical="center" wrapText="1"/>
    </xf>
    <xf numFmtId="0" fontId="11" fillId="2" borderId="4" xfId="117" applyFont="1" applyFill="1" applyBorder="1" applyAlignment="1">
      <alignment vertical="center" wrapText="1"/>
    </xf>
    <xf numFmtId="0" fontId="11" fillId="0" borderId="12" xfId="116" applyFont="1" applyFill="1" applyBorder="1" applyAlignment="1">
      <alignment vertical="center" wrapText="1"/>
    </xf>
    <xf numFmtId="0" fontId="11" fillId="0" borderId="7" xfId="117" applyFont="1" applyFill="1" applyBorder="1" applyAlignment="1">
      <alignment vertical="center" wrapText="1"/>
    </xf>
    <xf numFmtId="0" fontId="11" fillId="0" borderId="4" xfId="0" applyFont="1" applyBorder="1" applyAlignment="1">
      <alignment vertical="center" wrapText="1"/>
    </xf>
    <xf numFmtId="0" fontId="11" fillId="2" borderId="3" xfId="0" applyFont="1" applyFill="1" applyBorder="1" applyAlignment="1">
      <alignment horizontal="center" vertical="center" wrapText="1"/>
    </xf>
    <xf numFmtId="0" fontId="11" fillId="2" borderId="3" xfId="117"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4" xfId="117" applyFont="1" applyFill="1" applyBorder="1" applyAlignment="1">
      <alignment horizontal="center" vertical="center" wrapText="1"/>
    </xf>
    <xf numFmtId="0" fontId="20" fillId="0" borderId="0" xfId="0" applyFont="1">
      <alignment vertical="center"/>
    </xf>
  </cellXfs>
  <cellStyles count="12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60% - 着色 2 15 6" xfId="49"/>
    <cellStyle name="20% - 强调文字颜色 1 3 3 4" xfId="50"/>
    <cellStyle name="链接单元格 16 11" xfId="51"/>
    <cellStyle name="常规 12 2 4 2 9" xfId="52"/>
    <cellStyle name="40% - 着色 1 6 3 2" xfId="53"/>
    <cellStyle name="60% - 着色 4 4 2 8" xfId="54"/>
    <cellStyle name="着色 2 8 8" xfId="55"/>
    <cellStyle name="20% - 强调文字颜色 2 2 2 3 15" xfId="56"/>
    <cellStyle name="差_Sheet1 2 2 10" xfId="57"/>
    <cellStyle name="20% - 着色 1 19 12" xfId="58"/>
    <cellStyle name="20% - 强调文字颜色 2 4 2 3" xfId="59"/>
    <cellStyle name="标题 2 17 2 14" xfId="60"/>
    <cellStyle name="20% - 着色 3 5 3 12" xfId="61"/>
    <cellStyle name="20% - 着色 2 16 3 11" xfId="62"/>
    <cellStyle name="着色 3 4 2 10" xfId="63"/>
    <cellStyle name="检查单元格 8 3" xfId="64"/>
    <cellStyle name="标题 5 3 10" xfId="65"/>
    <cellStyle name="强调文字颜色 2 3 2" xfId="66"/>
    <cellStyle name="着色 6 17 2 11" xfId="67"/>
    <cellStyle name="20% - 着色 6 4 3 9" xfId="68"/>
    <cellStyle name="标题 1 14 3 6" xfId="69"/>
    <cellStyle name="输出 8 3 15" xfId="70"/>
    <cellStyle name="40% - 强调文字颜色 3 3 3 2" xfId="71"/>
    <cellStyle name="注释 2 5 14" xfId="72"/>
    <cellStyle name="解释性文本 2 10 3 5" xfId="73"/>
    <cellStyle name="60% - 着色 3 17 3 11" xfId="74"/>
    <cellStyle name="40% - 强调文字颜色 2 2 4 12" xfId="75"/>
    <cellStyle name="标题 3 15 11" xfId="76"/>
    <cellStyle name="标题 4 9 2 4" xfId="77"/>
    <cellStyle name="着色 4 2 2 4" xfId="78"/>
    <cellStyle name="40% - 强调文字颜色 4 3 2 2 13" xfId="79"/>
    <cellStyle name="60% - 着色 1 17 14" xfId="80"/>
    <cellStyle name="着色 1 2 2 10" xfId="81"/>
    <cellStyle name="40% - 着色 3 8 3 14" xfId="82"/>
    <cellStyle name="标题 11 3 12" xfId="83"/>
    <cellStyle name="警告文本 4 16" xfId="84"/>
    <cellStyle name="40% - 着色 4 16 3" xfId="85"/>
    <cellStyle name="60% - 强调文字颜色 4 2 2 2 12" xfId="86"/>
    <cellStyle name="60% - 强调文字颜色 5 4 2 7" xfId="87"/>
    <cellStyle name="好 8 2 8" xfId="88"/>
    <cellStyle name="标题 4 3 15" xfId="89"/>
    <cellStyle name="适中 12 2 2" xfId="90"/>
    <cellStyle name="计算 2 27" xfId="91"/>
    <cellStyle name="汇总 5 3 11" xfId="92"/>
    <cellStyle name="标题 2 3 2 10" xfId="93"/>
    <cellStyle name="强调文字颜色 5 4 2 15" xfId="94"/>
    <cellStyle name="标题 2 19 12" xfId="95"/>
    <cellStyle name="汇总 18 2 10" xfId="96"/>
    <cellStyle name="链接单元格 18 5" xfId="97"/>
    <cellStyle name="60% - 强调文字颜色 1 3 2 2 10" xfId="98"/>
    <cellStyle name="60% - 强调文字颜色 6 3 4 2" xfId="99"/>
    <cellStyle name="标题 1 2 10 4" xfId="100"/>
    <cellStyle name="常规 40" xfId="101"/>
    <cellStyle name="标题 3 2 4 2" xfId="102"/>
    <cellStyle name="汇总 2 10 2 5" xfId="103"/>
    <cellStyle name="60% - 强调文字颜色 3 2 10" xfId="104"/>
    <cellStyle name="输入 2 11 5" xfId="105"/>
    <cellStyle name="着色 5 10 2 8" xfId="106"/>
    <cellStyle name="60% - 强调文字颜色 2 2" xfId="107"/>
    <cellStyle name="标题 21 2" xfId="108"/>
    <cellStyle name="标题 1 18" xfId="109"/>
    <cellStyle name="适中 17 2 2" xfId="110"/>
    <cellStyle name="40% - 强调文字颜色 6 3 2 3 4" xfId="111"/>
    <cellStyle name="计算 17 7" xfId="112"/>
    <cellStyle name="常规 7 7 3" xfId="113"/>
    <cellStyle name="输出 17 9" xfId="114"/>
    <cellStyle name="差 17 2 7" xfId="115"/>
    <cellStyle name="常规 3" xfId="116"/>
    <cellStyle name="常规 4" xfId="117"/>
    <cellStyle name="常规 6" xfId="118"/>
    <cellStyle name="常规 2" xfId="119"/>
    <cellStyle name="常规 17" xfId="120"/>
    <cellStyle name="强调文字颜色 1 4 7" xfId="121"/>
  </cellStyles>
  <dxfs count="1">
    <dxf>
      <fill>
        <patternFill patternType="solid">
          <bgColor rgb="FFFF99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8"/>
  <sheetViews>
    <sheetView workbookViewId="0">
      <selection activeCell="I69" sqref="I69"/>
    </sheetView>
  </sheetViews>
  <sheetFormatPr defaultColWidth="9" defaultRowHeight="13.5"/>
  <cols>
    <col min="1" max="1" width="4.01666666666667" customWidth="1"/>
    <col min="2" max="2" width="4.875" customWidth="1"/>
    <col min="3" max="3" width="6" customWidth="1"/>
    <col min="4" max="4" width="4.375" customWidth="1"/>
    <col min="5" max="5" width="4.86666666666667" customWidth="1"/>
    <col min="6" max="6" width="19.2916666666667" customWidth="1"/>
    <col min="7" max="7" width="4.85833333333333" customWidth="1"/>
    <col min="8" max="8" width="55.2666666666667" customWidth="1"/>
    <col min="9" max="9" width="67.1" customWidth="1"/>
    <col min="10" max="10" width="16.25" customWidth="1"/>
    <col min="11" max="11" width="5.55" customWidth="1"/>
    <col min="12" max="12" width="11.25" customWidth="1"/>
  </cols>
  <sheetData>
    <row r="1" ht="21" customHeight="1" spans="1:12">
      <c r="A1" s="59" t="s">
        <v>0</v>
      </c>
      <c r="B1" s="59"/>
      <c r="C1" s="59"/>
      <c r="D1" s="59"/>
      <c r="E1" s="59"/>
      <c r="F1" s="60"/>
      <c r="G1" s="59"/>
      <c r="H1" s="59"/>
      <c r="I1" s="61"/>
      <c r="J1" s="59"/>
      <c r="K1" s="59"/>
      <c r="L1" s="62"/>
    </row>
    <row r="2" ht="30.75" customHeight="1" spans="1:12">
      <c r="A2" s="63" t="s">
        <v>1</v>
      </c>
      <c r="B2" s="64"/>
      <c r="C2" s="64"/>
      <c r="D2" s="64"/>
      <c r="E2" s="64"/>
      <c r="F2" s="64"/>
      <c r="G2" s="64"/>
      <c r="H2" s="64"/>
      <c r="I2" s="64"/>
      <c r="J2" s="64"/>
      <c r="K2" s="64"/>
      <c r="L2" s="65"/>
    </row>
    <row r="3" ht="51" customHeight="1" spans="1:12">
      <c r="A3" s="66" t="s">
        <v>2</v>
      </c>
      <c r="B3" s="66" t="s">
        <v>3</v>
      </c>
      <c r="C3" s="66" t="s">
        <v>4</v>
      </c>
      <c r="D3" s="67" t="s">
        <v>5</v>
      </c>
      <c r="E3" s="66" t="s">
        <v>6</v>
      </c>
      <c r="F3" s="68" t="s">
        <v>7</v>
      </c>
      <c r="G3" s="66" t="s">
        <v>8</v>
      </c>
      <c r="H3" s="69" t="s">
        <v>9</v>
      </c>
      <c r="I3" s="69" t="s">
        <v>10</v>
      </c>
      <c r="J3" s="70" t="s">
        <v>11</v>
      </c>
      <c r="K3" s="66" t="s">
        <v>12</v>
      </c>
      <c r="L3" s="71" t="s">
        <v>13</v>
      </c>
    </row>
    <row r="4" ht="332" customHeight="1" spans="1:12">
      <c r="A4" s="72">
        <v>1</v>
      </c>
      <c r="B4" s="72" t="s">
        <v>14</v>
      </c>
      <c r="C4" s="73" t="s">
        <v>15</v>
      </c>
      <c r="D4" s="74"/>
      <c r="E4" s="75" t="s">
        <v>16</v>
      </c>
      <c r="F4" s="76" t="s">
        <v>17</v>
      </c>
      <c r="G4" s="77" t="s">
        <v>18</v>
      </c>
      <c r="H4" s="78" t="s">
        <v>19</v>
      </c>
      <c r="I4" s="76" t="s">
        <v>20</v>
      </c>
      <c r="J4" s="73" t="s">
        <v>21</v>
      </c>
      <c r="K4" s="79" t="s">
        <v>22</v>
      </c>
      <c r="L4" s="80" t="s">
        <v>23</v>
      </c>
    </row>
    <row r="5" ht="253" customHeight="1" spans="1:12">
      <c r="A5" s="81"/>
      <c r="B5" s="81"/>
      <c r="C5" s="82"/>
      <c r="D5" s="83"/>
      <c r="E5" s="84"/>
      <c r="F5" s="85" t="s">
        <v>24</v>
      </c>
      <c r="G5" s="86"/>
      <c r="H5" s="87" t="s">
        <v>25</v>
      </c>
      <c r="I5" s="88" t="s">
        <v>26</v>
      </c>
      <c r="J5" s="82"/>
      <c r="K5" s="89"/>
      <c r="L5" s="90"/>
    </row>
    <row r="6" ht="408" customHeight="1" spans="1:12">
      <c r="A6" s="91">
        <v>2</v>
      </c>
      <c r="B6" s="92" t="s">
        <v>14</v>
      </c>
      <c r="C6" s="93" t="s">
        <v>27</v>
      </c>
      <c r="D6" s="94"/>
      <c r="E6" s="91" t="s">
        <v>28</v>
      </c>
      <c r="F6" s="95" t="s">
        <v>29</v>
      </c>
      <c r="G6" s="96" t="s">
        <v>18</v>
      </c>
      <c r="H6" s="97" t="s">
        <v>30</v>
      </c>
      <c r="I6" s="98" t="s">
        <v>31</v>
      </c>
      <c r="J6" s="93" t="s">
        <v>32</v>
      </c>
      <c r="K6" s="99" t="s">
        <v>22</v>
      </c>
      <c r="L6" s="96" t="s">
        <v>33</v>
      </c>
    </row>
    <row r="7" ht="408" customHeight="1" spans="1:12">
      <c r="A7" s="91">
        <v>3</v>
      </c>
      <c r="B7" s="92" t="s">
        <v>14</v>
      </c>
      <c r="C7" s="93" t="s">
        <v>34</v>
      </c>
      <c r="D7" s="94"/>
      <c r="E7" s="91" t="s">
        <v>28</v>
      </c>
      <c r="F7" s="95" t="s">
        <v>35</v>
      </c>
      <c r="G7" s="96" t="s">
        <v>18</v>
      </c>
      <c r="H7" s="95" t="s">
        <v>30</v>
      </c>
      <c r="I7" s="100" t="s">
        <v>36</v>
      </c>
      <c r="J7" s="93" t="s">
        <v>37</v>
      </c>
      <c r="K7" s="99" t="s">
        <v>22</v>
      </c>
      <c r="L7" s="96" t="s">
        <v>38</v>
      </c>
    </row>
    <row r="8" ht="408" customHeight="1" spans="1:12">
      <c r="A8" s="91">
        <v>4</v>
      </c>
      <c r="B8" s="92" t="s">
        <v>14</v>
      </c>
      <c r="C8" s="93" t="s">
        <v>39</v>
      </c>
      <c r="D8" s="94"/>
      <c r="E8" s="91" t="s">
        <v>28</v>
      </c>
      <c r="F8" s="95" t="s">
        <v>40</v>
      </c>
      <c r="G8" s="96" t="s">
        <v>18</v>
      </c>
      <c r="H8" s="95" t="s">
        <v>30</v>
      </c>
      <c r="I8" s="101" t="s">
        <v>41</v>
      </c>
      <c r="J8" s="93" t="s">
        <v>42</v>
      </c>
      <c r="K8" s="99" t="s">
        <v>22</v>
      </c>
      <c r="L8" s="101" t="s">
        <v>43</v>
      </c>
    </row>
    <row r="9" ht="408" customHeight="1" spans="1:12">
      <c r="A9" s="91">
        <v>5</v>
      </c>
      <c r="B9" s="92" t="s">
        <v>14</v>
      </c>
      <c r="C9" s="93" t="s">
        <v>44</v>
      </c>
      <c r="D9" s="94"/>
      <c r="E9" s="91" t="s">
        <v>28</v>
      </c>
      <c r="F9" s="95" t="s">
        <v>45</v>
      </c>
      <c r="G9" s="96" t="s">
        <v>18</v>
      </c>
      <c r="H9" s="95" t="s">
        <v>30</v>
      </c>
      <c r="I9" s="101" t="s">
        <v>46</v>
      </c>
      <c r="J9" s="93" t="s">
        <v>47</v>
      </c>
      <c r="K9" s="99" t="s">
        <v>22</v>
      </c>
      <c r="L9" s="101" t="s">
        <v>48</v>
      </c>
    </row>
    <row r="10" ht="408" customHeight="1" spans="1:12">
      <c r="A10" s="91">
        <v>6</v>
      </c>
      <c r="B10" s="92" t="s">
        <v>14</v>
      </c>
      <c r="C10" s="93" t="s">
        <v>49</v>
      </c>
      <c r="D10" s="94"/>
      <c r="E10" s="91" t="s">
        <v>28</v>
      </c>
      <c r="F10" s="95" t="s">
        <v>50</v>
      </c>
      <c r="G10" s="96" t="s">
        <v>18</v>
      </c>
      <c r="H10" s="95" t="s">
        <v>30</v>
      </c>
      <c r="I10" s="101" t="s">
        <v>46</v>
      </c>
      <c r="J10" s="93" t="s">
        <v>51</v>
      </c>
      <c r="K10" s="99" t="s">
        <v>22</v>
      </c>
      <c r="L10" s="101" t="s">
        <v>52</v>
      </c>
    </row>
    <row r="11" ht="408" customHeight="1" spans="1:12">
      <c r="A11" s="91">
        <v>7</v>
      </c>
      <c r="B11" s="92" t="s">
        <v>14</v>
      </c>
      <c r="C11" s="93" t="s">
        <v>53</v>
      </c>
      <c r="D11" s="94"/>
      <c r="E11" s="91" t="s">
        <v>28</v>
      </c>
      <c r="F11" s="95" t="s">
        <v>54</v>
      </c>
      <c r="G11" s="96" t="s">
        <v>18</v>
      </c>
      <c r="H11" s="95" t="s">
        <v>30</v>
      </c>
      <c r="I11" s="101" t="s">
        <v>41</v>
      </c>
      <c r="J11" s="93" t="s">
        <v>55</v>
      </c>
      <c r="K11" s="99" t="s">
        <v>22</v>
      </c>
      <c r="L11" s="101" t="s">
        <v>56</v>
      </c>
    </row>
    <row r="12" ht="408" customHeight="1" spans="1:12">
      <c r="A12" s="91">
        <v>8</v>
      </c>
      <c r="B12" s="92" t="s">
        <v>14</v>
      </c>
      <c r="C12" s="93" t="s">
        <v>57</v>
      </c>
      <c r="D12" s="94"/>
      <c r="E12" s="91" t="s">
        <v>28</v>
      </c>
      <c r="F12" s="95" t="s">
        <v>58</v>
      </c>
      <c r="G12" s="96" t="s">
        <v>18</v>
      </c>
      <c r="H12" s="95" t="s">
        <v>30</v>
      </c>
      <c r="I12" s="101" t="s">
        <v>46</v>
      </c>
      <c r="J12" s="93" t="s">
        <v>59</v>
      </c>
      <c r="K12" s="99" t="s">
        <v>22</v>
      </c>
      <c r="L12" s="101" t="s">
        <v>60</v>
      </c>
    </row>
    <row r="13" ht="408" customHeight="1" spans="1:12">
      <c r="A13" s="91">
        <v>9</v>
      </c>
      <c r="B13" s="92" t="s">
        <v>14</v>
      </c>
      <c r="C13" s="93" t="s">
        <v>61</v>
      </c>
      <c r="D13" s="94"/>
      <c r="E13" s="91" t="s">
        <v>28</v>
      </c>
      <c r="F13" s="95" t="s">
        <v>62</v>
      </c>
      <c r="G13" s="96" t="s">
        <v>18</v>
      </c>
      <c r="H13" s="95" t="s">
        <v>30</v>
      </c>
      <c r="I13" s="101" t="s">
        <v>46</v>
      </c>
      <c r="J13" s="93" t="s">
        <v>63</v>
      </c>
      <c r="K13" s="99" t="s">
        <v>22</v>
      </c>
      <c r="L13" s="101" t="s">
        <v>64</v>
      </c>
    </row>
    <row r="14" ht="408" customHeight="1" spans="1:12">
      <c r="A14" s="91">
        <v>10</v>
      </c>
      <c r="B14" s="92" t="s">
        <v>14</v>
      </c>
      <c r="C14" s="93" t="s">
        <v>65</v>
      </c>
      <c r="D14" s="94"/>
      <c r="E14" s="91" t="s">
        <v>28</v>
      </c>
      <c r="F14" s="95" t="s">
        <v>66</v>
      </c>
      <c r="G14" s="96" t="s">
        <v>18</v>
      </c>
      <c r="H14" s="95" t="s">
        <v>30</v>
      </c>
      <c r="I14" s="101" t="s">
        <v>41</v>
      </c>
      <c r="J14" s="93" t="s">
        <v>67</v>
      </c>
      <c r="K14" s="99" t="s">
        <v>22</v>
      </c>
      <c r="L14" s="101" t="s">
        <v>68</v>
      </c>
    </row>
    <row r="15" ht="408" customHeight="1" spans="1:12">
      <c r="A15" s="91">
        <v>11</v>
      </c>
      <c r="B15" s="92" t="s">
        <v>14</v>
      </c>
      <c r="C15" s="93" t="s">
        <v>69</v>
      </c>
      <c r="D15" s="94"/>
      <c r="E15" s="91" t="s">
        <v>28</v>
      </c>
      <c r="F15" s="95" t="s">
        <v>70</v>
      </c>
      <c r="G15" s="96" t="s">
        <v>18</v>
      </c>
      <c r="H15" s="95" t="s">
        <v>30</v>
      </c>
      <c r="I15" s="101" t="s">
        <v>46</v>
      </c>
      <c r="J15" s="93" t="s">
        <v>71</v>
      </c>
      <c r="K15" s="99" t="s">
        <v>22</v>
      </c>
      <c r="L15" s="101" t="s">
        <v>72</v>
      </c>
    </row>
    <row r="16" ht="408" customHeight="1" spans="1:12">
      <c r="A16" s="91">
        <v>12</v>
      </c>
      <c r="B16" s="92" t="s">
        <v>14</v>
      </c>
      <c r="C16" s="93" t="s">
        <v>73</v>
      </c>
      <c r="D16" s="94"/>
      <c r="E16" s="91" t="s">
        <v>28</v>
      </c>
      <c r="F16" s="102" t="s">
        <v>74</v>
      </c>
      <c r="G16" s="96" t="s">
        <v>18</v>
      </c>
      <c r="H16" s="102" t="s">
        <v>30</v>
      </c>
      <c r="I16" s="103" t="s">
        <v>46</v>
      </c>
      <c r="J16" s="93" t="s">
        <v>75</v>
      </c>
      <c r="K16" s="99" t="s">
        <v>22</v>
      </c>
      <c r="L16" s="101" t="s">
        <v>76</v>
      </c>
    </row>
    <row r="17" ht="317" customHeight="1" spans="1:12">
      <c r="A17" s="72">
        <v>13</v>
      </c>
      <c r="B17" s="92" t="s">
        <v>14</v>
      </c>
      <c r="C17" s="73" t="s">
        <v>77</v>
      </c>
      <c r="D17" s="80"/>
      <c r="E17" s="75" t="s">
        <v>28</v>
      </c>
      <c r="F17" s="76" t="s">
        <v>78</v>
      </c>
      <c r="G17" s="96" t="s">
        <v>18</v>
      </c>
      <c r="H17" s="78" t="s">
        <v>19</v>
      </c>
      <c r="I17" s="104" t="s">
        <v>79</v>
      </c>
      <c r="J17" s="73" t="s">
        <v>80</v>
      </c>
      <c r="K17" s="79" t="s">
        <v>22</v>
      </c>
      <c r="L17" s="105" t="s">
        <v>81</v>
      </c>
    </row>
    <row r="18" ht="177" customHeight="1" spans="1:12">
      <c r="A18" s="81"/>
      <c r="B18" s="92"/>
      <c r="C18" s="82"/>
      <c r="D18" s="90"/>
      <c r="E18" s="84"/>
      <c r="F18" s="85" t="s">
        <v>82</v>
      </c>
      <c r="G18" s="106"/>
      <c r="H18" s="107" t="s">
        <v>25</v>
      </c>
      <c r="I18" s="108" t="s">
        <v>83</v>
      </c>
      <c r="J18" s="82"/>
      <c r="K18" s="89"/>
      <c r="L18" s="109"/>
    </row>
    <row r="19" ht="408" customHeight="1" spans="1:12">
      <c r="A19" s="91">
        <v>14</v>
      </c>
      <c r="B19" s="92" t="s">
        <v>14</v>
      </c>
      <c r="C19" s="93" t="s">
        <v>84</v>
      </c>
      <c r="D19" s="94"/>
      <c r="E19" s="91" t="s">
        <v>28</v>
      </c>
      <c r="F19" s="97" t="s">
        <v>85</v>
      </c>
      <c r="G19" s="96" t="s">
        <v>18</v>
      </c>
      <c r="H19" s="97" t="s">
        <v>30</v>
      </c>
      <c r="I19" s="110" t="s">
        <v>46</v>
      </c>
      <c r="J19" s="93" t="s">
        <v>86</v>
      </c>
      <c r="K19" s="99" t="s">
        <v>22</v>
      </c>
      <c r="L19" s="101" t="s">
        <v>87</v>
      </c>
    </row>
    <row r="20" ht="408" customHeight="1" spans="1:12">
      <c r="A20" s="91">
        <v>15</v>
      </c>
      <c r="B20" s="92" t="s">
        <v>14</v>
      </c>
      <c r="C20" s="93" t="s">
        <v>88</v>
      </c>
      <c r="D20" s="94"/>
      <c r="E20" s="91" t="s">
        <v>28</v>
      </c>
      <c r="F20" s="95" t="s">
        <v>89</v>
      </c>
      <c r="G20" s="96" t="s">
        <v>18</v>
      </c>
      <c r="H20" s="95" t="s">
        <v>30</v>
      </c>
      <c r="I20" s="101" t="s">
        <v>46</v>
      </c>
      <c r="J20" s="93" t="s">
        <v>90</v>
      </c>
      <c r="K20" s="99" t="s">
        <v>22</v>
      </c>
      <c r="L20" s="101" t="s">
        <v>91</v>
      </c>
    </row>
    <row r="21" ht="408" customHeight="1" spans="1:12">
      <c r="A21" s="111">
        <v>16</v>
      </c>
      <c r="B21" s="112" t="s">
        <v>14</v>
      </c>
      <c r="C21" s="93" t="s">
        <v>92</v>
      </c>
      <c r="D21" s="113"/>
      <c r="E21" s="111" t="s">
        <v>28</v>
      </c>
      <c r="F21" s="93" t="s">
        <v>93</v>
      </c>
      <c r="G21" s="96" t="s">
        <v>18</v>
      </c>
      <c r="H21" s="93" t="s">
        <v>30</v>
      </c>
      <c r="I21" s="113" t="s">
        <v>94</v>
      </c>
      <c r="J21" s="93" t="s">
        <v>95</v>
      </c>
      <c r="K21" s="114" t="s">
        <v>22</v>
      </c>
      <c r="L21" s="113" t="s">
        <v>96</v>
      </c>
    </row>
    <row r="22" ht="408" customHeight="1" spans="1:12">
      <c r="A22" s="91">
        <v>17</v>
      </c>
      <c r="B22" s="92" t="s">
        <v>14</v>
      </c>
      <c r="C22" s="93" t="s">
        <v>97</v>
      </c>
      <c r="D22" s="94"/>
      <c r="E22" s="91" t="s">
        <v>28</v>
      </c>
      <c r="F22" s="95" t="s">
        <v>98</v>
      </c>
      <c r="G22" s="96" t="s">
        <v>18</v>
      </c>
      <c r="H22" s="95" t="s">
        <v>30</v>
      </c>
      <c r="I22" s="96" t="s">
        <v>94</v>
      </c>
      <c r="J22" s="93" t="s">
        <v>99</v>
      </c>
      <c r="K22" s="99" t="s">
        <v>22</v>
      </c>
      <c r="L22" s="96" t="s">
        <v>100</v>
      </c>
    </row>
    <row r="23" ht="408" customHeight="1" spans="1:12">
      <c r="A23" s="91">
        <v>18</v>
      </c>
      <c r="B23" s="92" t="s">
        <v>14</v>
      </c>
      <c r="C23" s="93" t="s">
        <v>101</v>
      </c>
      <c r="D23" s="94"/>
      <c r="E23" s="91" t="s">
        <v>28</v>
      </c>
      <c r="F23" s="95" t="s">
        <v>102</v>
      </c>
      <c r="G23" s="96" t="s">
        <v>18</v>
      </c>
      <c r="H23" s="95" t="s">
        <v>30</v>
      </c>
      <c r="I23" s="96" t="s">
        <v>94</v>
      </c>
      <c r="J23" s="93" t="s">
        <v>103</v>
      </c>
      <c r="K23" s="99" t="s">
        <v>22</v>
      </c>
      <c r="L23" s="96" t="s">
        <v>104</v>
      </c>
    </row>
    <row r="24" ht="408" customHeight="1" spans="1:12">
      <c r="A24" s="91">
        <v>19</v>
      </c>
      <c r="B24" s="92" t="s">
        <v>14</v>
      </c>
      <c r="C24" s="93" t="s">
        <v>105</v>
      </c>
      <c r="D24" s="94"/>
      <c r="E24" s="91" t="s">
        <v>28</v>
      </c>
      <c r="F24" s="95" t="s">
        <v>106</v>
      </c>
      <c r="G24" s="96" t="s">
        <v>18</v>
      </c>
      <c r="H24" s="95" t="s">
        <v>30</v>
      </c>
      <c r="I24" s="96" t="s">
        <v>94</v>
      </c>
      <c r="J24" s="93" t="s">
        <v>107</v>
      </c>
      <c r="K24" s="99" t="s">
        <v>22</v>
      </c>
      <c r="L24" s="96" t="s">
        <v>108</v>
      </c>
    </row>
    <row r="25" ht="408" customHeight="1" spans="1:12">
      <c r="A25" s="91">
        <v>20</v>
      </c>
      <c r="B25" s="92" t="s">
        <v>14</v>
      </c>
      <c r="C25" s="93" t="s">
        <v>109</v>
      </c>
      <c r="D25" s="94"/>
      <c r="E25" s="91" t="s">
        <v>28</v>
      </c>
      <c r="F25" s="95" t="s">
        <v>110</v>
      </c>
      <c r="G25" s="96" t="s">
        <v>18</v>
      </c>
      <c r="H25" s="95" t="s">
        <v>30</v>
      </c>
      <c r="I25" s="96" t="s">
        <v>94</v>
      </c>
      <c r="J25" s="93" t="s">
        <v>111</v>
      </c>
      <c r="K25" s="99" t="s">
        <v>22</v>
      </c>
      <c r="L25" s="96" t="s">
        <v>112</v>
      </c>
    </row>
    <row r="26" ht="408" customHeight="1" spans="1:12">
      <c r="A26" s="91">
        <v>21</v>
      </c>
      <c r="B26" s="92" t="s">
        <v>14</v>
      </c>
      <c r="C26" s="93" t="s">
        <v>113</v>
      </c>
      <c r="D26" s="94"/>
      <c r="E26" s="91" t="s">
        <v>28</v>
      </c>
      <c r="F26" s="95" t="s">
        <v>114</v>
      </c>
      <c r="G26" s="96" t="s">
        <v>18</v>
      </c>
      <c r="H26" s="95" t="s">
        <v>30</v>
      </c>
      <c r="I26" s="96" t="s">
        <v>94</v>
      </c>
      <c r="J26" s="93" t="s">
        <v>115</v>
      </c>
      <c r="K26" s="99" t="s">
        <v>22</v>
      </c>
      <c r="L26" s="96" t="s">
        <v>116</v>
      </c>
    </row>
    <row r="27" ht="408" customHeight="1" spans="1:12">
      <c r="A27" s="91">
        <v>22</v>
      </c>
      <c r="B27" s="92" t="s">
        <v>14</v>
      </c>
      <c r="C27" s="93" t="s">
        <v>117</v>
      </c>
      <c r="D27" s="94"/>
      <c r="E27" s="91" t="s">
        <v>28</v>
      </c>
      <c r="F27" s="95" t="s">
        <v>118</v>
      </c>
      <c r="G27" s="96" t="s">
        <v>18</v>
      </c>
      <c r="H27" s="95" t="s">
        <v>30</v>
      </c>
      <c r="I27" s="96" t="s">
        <v>94</v>
      </c>
      <c r="J27" s="93" t="s">
        <v>119</v>
      </c>
      <c r="K27" s="99" t="s">
        <v>22</v>
      </c>
      <c r="L27" s="96" t="s">
        <v>120</v>
      </c>
    </row>
    <row r="28" ht="408" customHeight="1" spans="1:12">
      <c r="A28" s="91">
        <v>23</v>
      </c>
      <c r="B28" s="92" t="s">
        <v>14</v>
      </c>
      <c r="C28" s="93" t="s">
        <v>121</v>
      </c>
      <c r="D28" s="94"/>
      <c r="E28" s="91" t="s">
        <v>28</v>
      </c>
      <c r="F28" s="95" t="s">
        <v>122</v>
      </c>
      <c r="G28" s="96" t="s">
        <v>18</v>
      </c>
      <c r="H28" s="95" t="s">
        <v>30</v>
      </c>
      <c r="I28" s="95" t="s">
        <v>123</v>
      </c>
      <c r="J28" s="93" t="s">
        <v>124</v>
      </c>
      <c r="K28" s="99" t="s">
        <v>22</v>
      </c>
      <c r="L28" s="96" t="s">
        <v>125</v>
      </c>
    </row>
    <row r="29" ht="408" customHeight="1" spans="1:12">
      <c r="A29" s="91">
        <v>24</v>
      </c>
      <c r="B29" s="92" t="s">
        <v>14</v>
      </c>
      <c r="C29" s="93" t="s">
        <v>126</v>
      </c>
      <c r="D29" s="94"/>
      <c r="E29" s="91" t="s">
        <v>28</v>
      </c>
      <c r="F29" s="95" t="s">
        <v>127</v>
      </c>
      <c r="G29" s="96" t="s">
        <v>18</v>
      </c>
      <c r="H29" s="95" t="s">
        <v>30</v>
      </c>
      <c r="I29" s="95" t="s">
        <v>123</v>
      </c>
      <c r="J29" s="93" t="s">
        <v>128</v>
      </c>
      <c r="K29" s="99" t="s">
        <v>22</v>
      </c>
      <c r="L29" s="96" t="s">
        <v>129</v>
      </c>
    </row>
    <row r="30" ht="408" customHeight="1" spans="1:12">
      <c r="A30" s="91">
        <v>25</v>
      </c>
      <c r="B30" s="92" t="s">
        <v>14</v>
      </c>
      <c r="C30" s="93" t="s">
        <v>130</v>
      </c>
      <c r="D30" s="94"/>
      <c r="E30" s="91" t="s">
        <v>28</v>
      </c>
      <c r="F30" s="95" t="s">
        <v>131</v>
      </c>
      <c r="G30" s="96" t="s">
        <v>18</v>
      </c>
      <c r="H30" s="95" t="s">
        <v>30</v>
      </c>
      <c r="I30" s="95" t="s">
        <v>123</v>
      </c>
      <c r="J30" s="93" t="s">
        <v>132</v>
      </c>
      <c r="K30" s="99" t="s">
        <v>22</v>
      </c>
      <c r="L30" s="96" t="s">
        <v>125</v>
      </c>
    </row>
    <row r="31" ht="408" customHeight="1" spans="1:12">
      <c r="A31" s="91">
        <v>26</v>
      </c>
      <c r="B31" s="92" t="s">
        <v>14</v>
      </c>
      <c r="C31" s="93" t="s">
        <v>133</v>
      </c>
      <c r="D31" s="94"/>
      <c r="E31" s="91" t="s">
        <v>28</v>
      </c>
      <c r="F31" s="95" t="s">
        <v>134</v>
      </c>
      <c r="G31" s="96" t="s">
        <v>18</v>
      </c>
      <c r="H31" s="95" t="s">
        <v>30</v>
      </c>
      <c r="I31" s="95" t="s">
        <v>123</v>
      </c>
      <c r="J31" s="93" t="s">
        <v>135</v>
      </c>
      <c r="K31" s="99" t="s">
        <v>22</v>
      </c>
      <c r="L31" s="96" t="s">
        <v>129</v>
      </c>
    </row>
    <row r="32" ht="408" customHeight="1" spans="1:12">
      <c r="A32" s="91">
        <v>27</v>
      </c>
      <c r="B32" s="92" t="s">
        <v>14</v>
      </c>
      <c r="C32" s="93" t="s">
        <v>136</v>
      </c>
      <c r="D32" s="94"/>
      <c r="E32" s="91" t="s">
        <v>28</v>
      </c>
      <c r="F32" s="95" t="s">
        <v>137</v>
      </c>
      <c r="G32" s="96" t="s">
        <v>18</v>
      </c>
      <c r="H32" s="95" t="s">
        <v>30</v>
      </c>
      <c r="I32" s="95" t="s">
        <v>123</v>
      </c>
      <c r="J32" s="93" t="s">
        <v>138</v>
      </c>
      <c r="K32" s="99" t="s">
        <v>22</v>
      </c>
      <c r="L32" s="96" t="s">
        <v>129</v>
      </c>
    </row>
    <row r="33" ht="408" customHeight="1" spans="1:12">
      <c r="A33" s="91">
        <v>28</v>
      </c>
      <c r="B33" s="92" t="s">
        <v>14</v>
      </c>
      <c r="C33" s="93" t="s">
        <v>139</v>
      </c>
      <c r="D33" s="94"/>
      <c r="E33" s="91" t="s">
        <v>28</v>
      </c>
      <c r="F33" s="95" t="s">
        <v>140</v>
      </c>
      <c r="G33" s="96" t="s">
        <v>18</v>
      </c>
      <c r="H33" s="95" t="s">
        <v>30</v>
      </c>
      <c r="I33" s="96" t="s">
        <v>141</v>
      </c>
      <c r="J33" s="93" t="s">
        <v>142</v>
      </c>
      <c r="K33" s="99" t="s">
        <v>22</v>
      </c>
      <c r="L33" s="96" t="s">
        <v>143</v>
      </c>
    </row>
    <row r="34" ht="408" customHeight="1" spans="1:12">
      <c r="A34" s="91">
        <v>29</v>
      </c>
      <c r="B34" s="92" t="s">
        <v>14</v>
      </c>
      <c r="C34" s="93" t="s">
        <v>144</v>
      </c>
      <c r="D34" s="94"/>
      <c r="E34" s="91" t="s">
        <v>28</v>
      </c>
      <c r="F34" s="95" t="s">
        <v>145</v>
      </c>
      <c r="G34" s="96" t="s">
        <v>18</v>
      </c>
      <c r="H34" s="95" t="s">
        <v>30</v>
      </c>
      <c r="I34" s="96" t="s">
        <v>146</v>
      </c>
      <c r="J34" s="93" t="s">
        <v>147</v>
      </c>
      <c r="K34" s="99" t="s">
        <v>22</v>
      </c>
      <c r="L34" s="96" t="s">
        <v>148</v>
      </c>
    </row>
    <row r="35" ht="408" customHeight="1" spans="1:12">
      <c r="A35" s="91">
        <v>30</v>
      </c>
      <c r="B35" s="92" t="s">
        <v>14</v>
      </c>
      <c r="C35" s="93" t="s">
        <v>149</v>
      </c>
      <c r="D35" s="94"/>
      <c r="E35" s="91" t="s">
        <v>28</v>
      </c>
      <c r="F35" s="95" t="s">
        <v>150</v>
      </c>
      <c r="G35" s="96" t="s">
        <v>18</v>
      </c>
      <c r="H35" s="95" t="s">
        <v>30</v>
      </c>
      <c r="I35" s="96" t="s">
        <v>146</v>
      </c>
      <c r="J35" s="93" t="s">
        <v>151</v>
      </c>
      <c r="K35" s="99" t="s">
        <v>22</v>
      </c>
      <c r="L35" s="96" t="s">
        <v>148</v>
      </c>
    </row>
    <row r="36" ht="408" customHeight="1" spans="1:12">
      <c r="A36" s="91">
        <v>31</v>
      </c>
      <c r="B36" s="92" t="s">
        <v>14</v>
      </c>
      <c r="C36" s="93" t="s">
        <v>152</v>
      </c>
      <c r="D36" s="94"/>
      <c r="E36" s="91" t="s">
        <v>28</v>
      </c>
      <c r="F36" s="95" t="s">
        <v>153</v>
      </c>
      <c r="G36" s="96" t="s">
        <v>18</v>
      </c>
      <c r="H36" s="95" t="s">
        <v>30</v>
      </c>
      <c r="I36" s="96" t="s">
        <v>141</v>
      </c>
      <c r="J36" s="93" t="s">
        <v>154</v>
      </c>
      <c r="K36" s="99" t="s">
        <v>22</v>
      </c>
      <c r="L36" s="96" t="s">
        <v>155</v>
      </c>
    </row>
    <row r="37" ht="408" customHeight="1" spans="1:12">
      <c r="A37" s="91">
        <v>32</v>
      </c>
      <c r="B37" s="92" t="s">
        <v>14</v>
      </c>
      <c r="C37" s="93" t="s">
        <v>156</v>
      </c>
      <c r="D37" s="94"/>
      <c r="E37" s="91" t="s">
        <v>28</v>
      </c>
      <c r="F37" s="95" t="s">
        <v>157</v>
      </c>
      <c r="G37" s="96" t="s">
        <v>18</v>
      </c>
      <c r="H37" s="95" t="s">
        <v>30</v>
      </c>
      <c r="I37" s="96" t="s">
        <v>146</v>
      </c>
      <c r="J37" s="93" t="s">
        <v>158</v>
      </c>
      <c r="K37" s="99" t="s">
        <v>22</v>
      </c>
      <c r="L37" s="96" t="s">
        <v>159</v>
      </c>
    </row>
    <row r="38" ht="408" customHeight="1" spans="1:12">
      <c r="A38" s="91">
        <v>33</v>
      </c>
      <c r="B38" s="92" t="s">
        <v>14</v>
      </c>
      <c r="C38" s="93" t="s">
        <v>160</v>
      </c>
      <c r="D38" s="94"/>
      <c r="E38" s="91" t="s">
        <v>28</v>
      </c>
      <c r="F38" s="95" t="s">
        <v>161</v>
      </c>
      <c r="G38" s="96" t="s">
        <v>18</v>
      </c>
      <c r="H38" s="95" t="s">
        <v>30</v>
      </c>
      <c r="I38" s="96" t="s">
        <v>146</v>
      </c>
      <c r="J38" s="93" t="s">
        <v>162</v>
      </c>
      <c r="K38" s="99" t="s">
        <v>22</v>
      </c>
      <c r="L38" s="96" t="s">
        <v>163</v>
      </c>
    </row>
    <row r="39" ht="408" customHeight="1" spans="1:12">
      <c r="A39" s="91">
        <v>34</v>
      </c>
      <c r="B39" s="92">
        <v>37</v>
      </c>
      <c r="C39" s="93" t="s">
        <v>164</v>
      </c>
      <c r="D39" s="94"/>
      <c r="E39" s="91" t="s">
        <v>28</v>
      </c>
      <c r="F39" s="95" t="s">
        <v>165</v>
      </c>
      <c r="G39" s="96" t="s">
        <v>18</v>
      </c>
      <c r="H39" s="95" t="s">
        <v>30</v>
      </c>
      <c r="I39" s="96" t="s">
        <v>141</v>
      </c>
      <c r="J39" s="93" t="s">
        <v>166</v>
      </c>
      <c r="K39" s="99" t="s">
        <v>22</v>
      </c>
      <c r="L39" s="96" t="s">
        <v>167</v>
      </c>
    </row>
    <row r="40" ht="408" customHeight="1" spans="1:12">
      <c r="A40" s="91">
        <v>35</v>
      </c>
      <c r="B40" s="92" t="s">
        <v>14</v>
      </c>
      <c r="C40" s="93" t="s">
        <v>168</v>
      </c>
      <c r="D40" s="94"/>
      <c r="E40" s="91" t="s">
        <v>28</v>
      </c>
      <c r="F40" s="95" t="s">
        <v>169</v>
      </c>
      <c r="G40" s="96" t="s">
        <v>18</v>
      </c>
      <c r="H40" s="95" t="s">
        <v>30</v>
      </c>
      <c r="I40" s="96" t="s">
        <v>146</v>
      </c>
      <c r="J40" s="93" t="s">
        <v>170</v>
      </c>
      <c r="K40" s="99" t="s">
        <v>22</v>
      </c>
      <c r="L40" s="96" t="s">
        <v>171</v>
      </c>
    </row>
    <row r="41" ht="408" customHeight="1" spans="1:12">
      <c r="A41" s="91">
        <v>36</v>
      </c>
      <c r="B41" s="92" t="s">
        <v>14</v>
      </c>
      <c r="C41" s="93" t="s">
        <v>172</v>
      </c>
      <c r="D41" s="94"/>
      <c r="E41" s="91" t="s">
        <v>28</v>
      </c>
      <c r="F41" s="95" t="s">
        <v>173</v>
      </c>
      <c r="G41" s="96" t="s">
        <v>18</v>
      </c>
      <c r="H41" s="95" t="s">
        <v>30</v>
      </c>
      <c r="I41" s="96" t="s">
        <v>146</v>
      </c>
      <c r="J41" s="93" t="s">
        <v>174</v>
      </c>
      <c r="K41" s="99" t="s">
        <v>22</v>
      </c>
      <c r="L41" s="96" t="s">
        <v>175</v>
      </c>
    </row>
    <row r="42" ht="408" customHeight="1" spans="1:12">
      <c r="A42" s="91">
        <v>37</v>
      </c>
      <c r="B42" s="92" t="s">
        <v>14</v>
      </c>
      <c r="C42" s="93" t="s">
        <v>176</v>
      </c>
      <c r="D42" s="94"/>
      <c r="E42" s="91" t="s">
        <v>28</v>
      </c>
      <c r="F42" s="95" t="s">
        <v>177</v>
      </c>
      <c r="G42" s="96" t="s">
        <v>18</v>
      </c>
      <c r="H42" s="95" t="s">
        <v>30</v>
      </c>
      <c r="I42" s="96" t="s">
        <v>178</v>
      </c>
      <c r="J42" s="93" t="s">
        <v>179</v>
      </c>
      <c r="K42" s="99" t="s">
        <v>22</v>
      </c>
      <c r="L42" s="96" t="s">
        <v>180</v>
      </c>
    </row>
    <row r="43" ht="408" customHeight="1" spans="1:12">
      <c r="A43" s="91">
        <v>38</v>
      </c>
      <c r="B43" s="92" t="s">
        <v>14</v>
      </c>
      <c r="C43" s="93" t="s">
        <v>181</v>
      </c>
      <c r="D43" s="94"/>
      <c r="E43" s="91" t="s">
        <v>28</v>
      </c>
      <c r="F43" s="95" t="s">
        <v>182</v>
      </c>
      <c r="G43" s="96" t="s">
        <v>18</v>
      </c>
      <c r="H43" s="95" t="s">
        <v>30</v>
      </c>
      <c r="I43" s="96" t="s">
        <v>183</v>
      </c>
      <c r="J43" s="93" t="s">
        <v>184</v>
      </c>
      <c r="K43" s="99" t="s">
        <v>22</v>
      </c>
      <c r="L43" s="96" t="s">
        <v>180</v>
      </c>
    </row>
    <row r="44" ht="408" customHeight="1" spans="1:12">
      <c r="A44" s="91">
        <v>39</v>
      </c>
      <c r="B44" s="92" t="s">
        <v>14</v>
      </c>
      <c r="C44" s="93" t="s">
        <v>185</v>
      </c>
      <c r="D44" s="94"/>
      <c r="E44" s="91" t="s">
        <v>28</v>
      </c>
      <c r="F44" s="95" t="s">
        <v>186</v>
      </c>
      <c r="G44" s="96" t="s">
        <v>18</v>
      </c>
      <c r="H44" s="95" t="s">
        <v>30</v>
      </c>
      <c r="I44" s="96" t="s">
        <v>178</v>
      </c>
      <c r="J44" s="93" t="s">
        <v>187</v>
      </c>
      <c r="K44" s="99" t="s">
        <v>22</v>
      </c>
      <c r="L44" s="96" t="s">
        <v>180</v>
      </c>
    </row>
    <row r="45" ht="408" customHeight="1" spans="1:12">
      <c r="A45" s="91">
        <v>40</v>
      </c>
      <c r="B45" s="92" t="s">
        <v>14</v>
      </c>
      <c r="C45" s="93" t="s">
        <v>188</v>
      </c>
      <c r="D45" s="94"/>
      <c r="E45" s="91" t="s">
        <v>28</v>
      </c>
      <c r="F45" s="95" t="s">
        <v>189</v>
      </c>
      <c r="G45" s="96" t="s">
        <v>18</v>
      </c>
      <c r="H45" s="95" t="s">
        <v>30</v>
      </c>
      <c r="I45" s="96" t="s">
        <v>178</v>
      </c>
      <c r="J45" s="93" t="s">
        <v>190</v>
      </c>
      <c r="K45" s="99" t="s">
        <v>22</v>
      </c>
      <c r="L45" s="96" t="s">
        <v>180</v>
      </c>
    </row>
    <row r="46" ht="408" customHeight="1" spans="1:12">
      <c r="A46" s="91">
        <v>41</v>
      </c>
      <c r="B46" s="92" t="s">
        <v>14</v>
      </c>
      <c r="C46" s="93" t="s">
        <v>191</v>
      </c>
      <c r="D46" s="94"/>
      <c r="E46" s="91" t="s">
        <v>28</v>
      </c>
      <c r="F46" s="95" t="s">
        <v>192</v>
      </c>
      <c r="G46" s="96" t="s">
        <v>18</v>
      </c>
      <c r="H46" s="95" t="s">
        <v>30</v>
      </c>
      <c r="I46" s="96" t="s">
        <v>183</v>
      </c>
      <c r="J46" s="93" t="s">
        <v>193</v>
      </c>
      <c r="K46" s="99" t="s">
        <v>22</v>
      </c>
      <c r="L46" s="96" t="s">
        <v>180</v>
      </c>
    </row>
    <row r="47" ht="408" customHeight="1" spans="1:12">
      <c r="A47" s="91">
        <v>42</v>
      </c>
      <c r="B47" s="92" t="s">
        <v>14</v>
      </c>
      <c r="C47" s="93" t="s">
        <v>194</v>
      </c>
      <c r="D47" s="94"/>
      <c r="E47" s="91" t="s">
        <v>28</v>
      </c>
      <c r="F47" s="95" t="s">
        <v>195</v>
      </c>
      <c r="G47" s="96" t="s">
        <v>18</v>
      </c>
      <c r="H47" s="95" t="s">
        <v>30</v>
      </c>
      <c r="I47" s="96" t="s">
        <v>178</v>
      </c>
      <c r="J47" s="93" t="s">
        <v>196</v>
      </c>
      <c r="K47" s="99" t="s">
        <v>22</v>
      </c>
      <c r="L47" s="96" t="s">
        <v>180</v>
      </c>
    </row>
    <row r="48" ht="408" customHeight="1" spans="1:12">
      <c r="A48" s="91">
        <v>43</v>
      </c>
      <c r="B48" s="92" t="s">
        <v>14</v>
      </c>
      <c r="C48" s="93" t="s">
        <v>197</v>
      </c>
      <c r="D48" s="94"/>
      <c r="E48" s="91" t="s">
        <v>28</v>
      </c>
      <c r="F48" s="95" t="s">
        <v>198</v>
      </c>
      <c r="G48" s="96" t="s">
        <v>18</v>
      </c>
      <c r="H48" s="95" t="s">
        <v>30</v>
      </c>
      <c r="I48" s="96" t="s">
        <v>178</v>
      </c>
      <c r="J48" s="93" t="s">
        <v>199</v>
      </c>
      <c r="K48" s="99" t="s">
        <v>22</v>
      </c>
      <c r="L48" s="96" t="s">
        <v>180</v>
      </c>
    </row>
    <row r="49" ht="408" customHeight="1" spans="1:12">
      <c r="A49" s="91">
        <v>44</v>
      </c>
      <c r="B49" s="92" t="s">
        <v>14</v>
      </c>
      <c r="C49" s="93" t="s">
        <v>200</v>
      </c>
      <c r="D49" s="94"/>
      <c r="E49" s="91" t="s">
        <v>28</v>
      </c>
      <c r="F49" s="95" t="s">
        <v>201</v>
      </c>
      <c r="G49" s="96" t="s">
        <v>18</v>
      </c>
      <c r="H49" s="95" t="s">
        <v>30</v>
      </c>
      <c r="I49" s="95" t="s">
        <v>202</v>
      </c>
      <c r="J49" s="93" t="s">
        <v>203</v>
      </c>
      <c r="K49" s="99" t="s">
        <v>22</v>
      </c>
      <c r="L49" s="96" t="s">
        <v>204</v>
      </c>
    </row>
    <row r="50" ht="408" customHeight="1" spans="1:12">
      <c r="A50" s="91">
        <v>45</v>
      </c>
      <c r="B50" s="92" t="s">
        <v>14</v>
      </c>
      <c r="C50" s="111" t="s">
        <v>205</v>
      </c>
      <c r="D50" s="94"/>
      <c r="E50" s="115" t="s">
        <v>28</v>
      </c>
      <c r="F50" s="116" t="s">
        <v>206</v>
      </c>
      <c r="G50" s="96" t="s">
        <v>18</v>
      </c>
      <c r="H50" s="95" t="s">
        <v>30</v>
      </c>
      <c r="I50" s="96" t="s">
        <v>207</v>
      </c>
      <c r="J50" s="111" t="s">
        <v>208</v>
      </c>
      <c r="K50" s="99" t="s">
        <v>22</v>
      </c>
      <c r="L50" s="96" t="s">
        <v>209</v>
      </c>
    </row>
    <row r="51" ht="408" customHeight="1" spans="1:12">
      <c r="A51" s="91">
        <v>46</v>
      </c>
      <c r="B51" s="92" t="s">
        <v>14</v>
      </c>
      <c r="C51" s="111" t="s">
        <v>210</v>
      </c>
      <c r="D51" s="94"/>
      <c r="E51" s="115" t="s">
        <v>28</v>
      </c>
      <c r="F51" s="116" t="s">
        <v>211</v>
      </c>
      <c r="G51" s="96" t="s">
        <v>18</v>
      </c>
      <c r="H51" s="95" t="s">
        <v>30</v>
      </c>
      <c r="I51" s="96" t="s">
        <v>212</v>
      </c>
      <c r="J51" s="111" t="s">
        <v>213</v>
      </c>
      <c r="K51" s="99" t="s">
        <v>22</v>
      </c>
      <c r="L51" s="96" t="s">
        <v>209</v>
      </c>
    </row>
    <row r="52" ht="408" customHeight="1" spans="1:12">
      <c r="A52" s="91">
        <v>47</v>
      </c>
      <c r="B52" s="92" t="s">
        <v>14</v>
      </c>
      <c r="C52" s="111" t="s">
        <v>214</v>
      </c>
      <c r="D52" s="94"/>
      <c r="E52" s="115" t="s">
        <v>28</v>
      </c>
      <c r="F52" s="117" t="s">
        <v>215</v>
      </c>
      <c r="G52" s="96" t="s">
        <v>18</v>
      </c>
      <c r="H52" s="102" t="s">
        <v>30</v>
      </c>
      <c r="I52" s="118" t="s">
        <v>212</v>
      </c>
      <c r="J52" s="111" t="s">
        <v>216</v>
      </c>
      <c r="K52" s="99" t="s">
        <v>22</v>
      </c>
      <c r="L52" s="96" t="s">
        <v>217</v>
      </c>
    </row>
    <row r="53" ht="332" customHeight="1" spans="1:12">
      <c r="A53" s="72">
        <v>48</v>
      </c>
      <c r="B53" s="92" t="s">
        <v>14</v>
      </c>
      <c r="C53" s="73" t="s">
        <v>218</v>
      </c>
      <c r="D53" s="80"/>
      <c r="E53" s="119" t="s">
        <v>28</v>
      </c>
      <c r="F53" s="120" t="s">
        <v>219</v>
      </c>
      <c r="G53" s="96" t="s">
        <v>18</v>
      </c>
      <c r="H53" s="121" t="s">
        <v>220</v>
      </c>
      <c r="I53" s="118" t="s">
        <v>207</v>
      </c>
      <c r="J53" s="73" t="s">
        <v>221</v>
      </c>
      <c r="K53" s="79" t="s">
        <v>22</v>
      </c>
      <c r="L53" s="122" t="s">
        <v>209</v>
      </c>
    </row>
    <row r="54" ht="125" customHeight="1" spans="1:12">
      <c r="A54" s="81"/>
      <c r="B54" s="92"/>
      <c r="C54" s="82"/>
      <c r="D54" s="90"/>
      <c r="E54" s="123"/>
      <c r="F54" s="124" t="s">
        <v>222</v>
      </c>
      <c r="G54" s="96"/>
      <c r="H54" s="125" t="s">
        <v>223</v>
      </c>
      <c r="I54" s="126"/>
      <c r="J54" s="82"/>
      <c r="K54" s="89"/>
      <c r="L54" s="127"/>
    </row>
    <row r="55" ht="320" customHeight="1" spans="1:12">
      <c r="A55" s="72">
        <v>49</v>
      </c>
      <c r="B55" s="92" t="s">
        <v>14</v>
      </c>
      <c r="C55" s="73" t="s">
        <v>224</v>
      </c>
      <c r="D55" s="80"/>
      <c r="E55" s="119" t="s">
        <v>28</v>
      </c>
      <c r="F55" s="117" t="s">
        <v>225</v>
      </c>
      <c r="G55" s="128" t="s">
        <v>18</v>
      </c>
      <c r="H55" s="121" t="s">
        <v>220</v>
      </c>
      <c r="I55" s="118" t="s">
        <v>226</v>
      </c>
      <c r="J55" s="73" t="s">
        <v>227</v>
      </c>
      <c r="K55" s="79" t="s">
        <v>22</v>
      </c>
      <c r="L55" s="122" t="s">
        <v>228</v>
      </c>
    </row>
    <row r="56" ht="131" customHeight="1" spans="1:12">
      <c r="A56" s="81"/>
      <c r="B56" s="92"/>
      <c r="C56" s="82"/>
      <c r="D56" s="90"/>
      <c r="E56" s="123"/>
      <c r="F56" s="124"/>
      <c r="G56" s="129"/>
      <c r="H56" s="125" t="s">
        <v>223</v>
      </c>
      <c r="I56" s="126"/>
      <c r="J56" s="82"/>
      <c r="K56" s="89"/>
      <c r="L56" s="127"/>
    </row>
    <row r="57" ht="276" customHeight="1" spans="1:12">
      <c r="A57" s="72">
        <v>50</v>
      </c>
      <c r="B57" s="92" t="s">
        <v>14</v>
      </c>
      <c r="C57" s="73" t="s">
        <v>229</v>
      </c>
      <c r="D57" s="80"/>
      <c r="E57" s="119" t="s">
        <v>28</v>
      </c>
      <c r="F57" s="117" t="s">
        <v>230</v>
      </c>
      <c r="G57" s="128" t="s">
        <v>18</v>
      </c>
      <c r="H57" s="121" t="s">
        <v>220</v>
      </c>
      <c r="I57" s="118" t="s">
        <v>226</v>
      </c>
      <c r="J57" s="73" t="s">
        <v>231</v>
      </c>
      <c r="K57" s="79" t="s">
        <v>22</v>
      </c>
      <c r="L57" s="122" t="s">
        <v>228</v>
      </c>
    </row>
    <row r="58" ht="169" customHeight="1" spans="1:12">
      <c r="A58" s="130"/>
      <c r="B58" s="92"/>
      <c r="C58" s="131"/>
      <c r="D58" s="90"/>
      <c r="E58" s="123"/>
      <c r="F58" s="124"/>
      <c r="G58" s="129"/>
      <c r="H58" s="132" t="s">
        <v>223</v>
      </c>
      <c r="I58" s="126"/>
      <c r="J58" s="131"/>
      <c r="K58" s="133"/>
      <c r="L58" s="134"/>
    </row>
    <row r="59" ht="315" customHeight="1" spans="1:12">
      <c r="A59" s="91">
        <v>51</v>
      </c>
      <c r="B59" s="72" t="s">
        <v>14</v>
      </c>
      <c r="C59" s="135" t="s">
        <v>232</v>
      </c>
      <c r="D59" s="136"/>
      <c r="E59" s="137" t="s">
        <v>28</v>
      </c>
      <c r="F59" s="117" t="s">
        <v>233</v>
      </c>
      <c r="G59" s="128" t="s">
        <v>18</v>
      </c>
      <c r="H59" s="76" t="s">
        <v>234</v>
      </c>
      <c r="I59" s="138" t="s">
        <v>235</v>
      </c>
      <c r="J59" s="135" t="s">
        <v>236</v>
      </c>
      <c r="K59" s="139" t="s">
        <v>22</v>
      </c>
      <c r="L59" s="118" t="s">
        <v>228</v>
      </c>
    </row>
    <row r="60" ht="331" customHeight="1" spans="1:12">
      <c r="A60" s="95"/>
      <c r="B60" s="81"/>
      <c r="C60" s="140"/>
      <c r="D60" s="141"/>
      <c r="E60" s="142"/>
      <c r="F60" s="143" t="s">
        <v>237</v>
      </c>
      <c r="G60" s="129"/>
      <c r="H60" s="85" t="s">
        <v>238</v>
      </c>
      <c r="I60" s="144"/>
      <c r="J60" s="140"/>
      <c r="K60" s="145"/>
      <c r="L60" s="146"/>
    </row>
    <row r="61" ht="295" customHeight="1" spans="1:12">
      <c r="A61" s="72">
        <v>52</v>
      </c>
      <c r="B61" s="130" t="s">
        <v>14</v>
      </c>
      <c r="C61" s="147" t="s">
        <v>239</v>
      </c>
      <c r="D61" s="80"/>
      <c r="E61" s="148" t="s">
        <v>28</v>
      </c>
      <c r="F61" s="148" t="s">
        <v>240</v>
      </c>
      <c r="G61" s="128" t="s">
        <v>18</v>
      </c>
      <c r="H61" s="121" t="s">
        <v>220</v>
      </c>
      <c r="I61" s="118" t="s">
        <v>241</v>
      </c>
      <c r="J61" s="147" t="s">
        <v>242</v>
      </c>
      <c r="K61" s="79" t="s">
        <v>22</v>
      </c>
      <c r="L61" s="122" t="s">
        <v>243</v>
      </c>
    </row>
    <row r="62" ht="189" customHeight="1" spans="1:12">
      <c r="A62" s="81"/>
      <c r="B62" s="97"/>
      <c r="C62" s="149"/>
      <c r="D62" s="90"/>
      <c r="E62" s="150"/>
      <c r="F62" s="143"/>
      <c r="G62" s="129"/>
      <c r="H62" s="125" t="s">
        <v>223</v>
      </c>
      <c r="I62" s="146" t="s">
        <v>244</v>
      </c>
      <c r="J62" s="149"/>
      <c r="K62" s="89"/>
      <c r="L62" s="146"/>
    </row>
    <row r="63" ht="19" customHeight="1" spans="1:12">
      <c r="A63" s="151"/>
      <c r="B63" s="151"/>
      <c r="C63" s="151"/>
      <c r="D63" s="151"/>
      <c r="E63" s="151"/>
      <c r="G63" s="151"/>
      <c r="H63" s="151"/>
    </row>
    <row r="64" spans="1:12">
      <c r="A64" s="151"/>
      <c r="B64" s="151"/>
      <c r="C64" s="151"/>
      <c r="D64" s="151"/>
      <c r="E64" s="151"/>
      <c r="F64" s="151"/>
      <c r="G64" s="151"/>
      <c r="H64" s="151"/>
    </row>
    <row r="65" spans="1:8">
      <c r="A65" s="151"/>
      <c r="B65" s="151"/>
      <c r="C65" s="151"/>
      <c r="D65" s="151"/>
      <c r="E65" s="151"/>
      <c r="F65" s="151"/>
      <c r="G65" s="151"/>
      <c r="H65" s="151"/>
    </row>
    <row r="66" spans="1:8">
      <c r="A66" s="151"/>
      <c r="B66" s="151"/>
      <c r="C66" s="151"/>
      <c r="D66" s="151"/>
      <c r="E66" s="151"/>
      <c r="F66" s="151"/>
      <c r="G66" s="151"/>
      <c r="H66" s="151"/>
    </row>
    <row r="67" spans="1:8">
      <c r="A67" s="151"/>
      <c r="B67" s="151"/>
      <c r="C67" s="151"/>
      <c r="D67" s="151"/>
      <c r="E67" s="151"/>
      <c r="F67" s="151"/>
      <c r="G67" s="151"/>
      <c r="H67" s="151"/>
    </row>
    <row r="68" spans="1:8">
      <c r="A68" s="151"/>
      <c r="B68" s="151"/>
      <c r="C68" s="151"/>
      <c r="D68" s="151"/>
      <c r="E68" s="151"/>
      <c r="F68" s="151"/>
      <c r="G68" s="151"/>
      <c r="H68" s="151"/>
    </row>
    <row r="69" spans="1:8">
      <c r="A69" s="151"/>
      <c r="B69" s="151"/>
      <c r="C69" s="151"/>
      <c r="D69" s="151"/>
      <c r="E69" s="151"/>
      <c r="F69" s="151"/>
      <c r="G69" s="151"/>
      <c r="H69" s="151"/>
    </row>
    <row r="70" spans="1:8">
      <c r="A70" s="151"/>
      <c r="B70" s="151"/>
      <c r="C70" s="151"/>
      <c r="D70" s="151"/>
      <c r="E70" s="151"/>
      <c r="F70" s="151"/>
      <c r="G70" s="151"/>
      <c r="H70" s="151"/>
    </row>
    <row r="71" spans="1:8">
      <c r="A71" s="151"/>
      <c r="B71" s="151"/>
      <c r="C71" s="151"/>
      <c r="D71" s="151"/>
      <c r="E71" s="151"/>
      <c r="F71" s="151"/>
      <c r="G71" s="151"/>
      <c r="H71" s="151"/>
    </row>
    <row r="72" spans="1:8">
      <c r="A72" s="151"/>
      <c r="B72" s="151"/>
      <c r="C72" s="151"/>
      <c r="D72" s="151"/>
      <c r="E72" s="151"/>
      <c r="F72" s="151"/>
      <c r="G72" s="151"/>
      <c r="H72" s="151"/>
    </row>
    <row r="73" spans="1:8">
      <c r="A73" s="151"/>
      <c r="B73" s="151"/>
      <c r="C73" s="151"/>
      <c r="D73" s="151"/>
      <c r="E73" s="151"/>
      <c r="F73" s="151"/>
      <c r="G73" s="151"/>
      <c r="H73" s="151"/>
    </row>
    <row r="74" spans="1:8">
      <c r="A74" s="151"/>
      <c r="B74" s="151"/>
      <c r="C74" s="151"/>
      <c r="D74" s="151"/>
      <c r="E74" s="151"/>
      <c r="F74" s="151"/>
      <c r="G74" s="151"/>
      <c r="H74" s="151"/>
    </row>
    <row r="75" spans="1:8">
      <c r="A75" s="151"/>
      <c r="B75" s="151"/>
      <c r="C75" s="151"/>
      <c r="D75" s="151"/>
      <c r="E75" s="151"/>
      <c r="F75" s="151"/>
      <c r="G75" s="151"/>
      <c r="H75" s="151"/>
    </row>
    <row r="76" spans="1:8">
      <c r="A76" s="151"/>
      <c r="B76" s="151"/>
      <c r="C76" s="151"/>
      <c r="D76" s="151"/>
      <c r="E76" s="151"/>
      <c r="F76" s="151"/>
      <c r="G76" s="151"/>
      <c r="H76" s="151"/>
    </row>
    <row r="77" spans="1:8">
      <c r="A77" s="151"/>
      <c r="B77" s="151"/>
      <c r="C77" s="151"/>
      <c r="D77" s="151"/>
      <c r="E77" s="151"/>
      <c r="F77" s="151"/>
      <c r="G77" s="151"/>
      <c r="H77" s="151"/>
    </row>
    <row r="78" spans="1:8">
      <c r="A78" s="151"/>
      <c r="B78" s="151"/>
      <c r="C78" s="151"/>
      <c r="D78" s="151"/>
      <c r="E78" s="151"/>
      <c r="F78" s="151"/>
      <c r="G78" s="151"/>
      <c r="H78" s="151"/>
    </row>
  </sheetData>
  <mergeCells count="54">
    <mergeCell ref="A1:D1"/>
    <mergeCell ref="A2:L2"/>
    <mergeCell ref="A4:A5"/>
    <mergeCell ref="A17:A18"/>
    <mergeCell ref="A53:A54"/>
    <mergeCell ref="A55:A56"/>
    <mergeCell ref="A57:A58"/>
    <mergeCell ref="A59:A60"/>
    <mergeCell ref="A61:A62"/>
    <mergeCell ref="B4:B5"/>
    <mergeCell ref="B59:B60"/>
    <mergeCell ref="B61:B62"/>
    <mergeCell ref="C4:C5"/>
    <mergeCell ref="C17:C18"/>
    <mergeCell ref="C53:C54"/>
    <mergeCell ref="C55:C56"/>
    <mergeCell ref="C57:C58"/>
    <mergeCell ref="C61:C62"/>
    <mergeCell ref="D4:D5"/>
    <mergeCell ref="D17:D18"/>
    <mergeCell ref="D53:D54"/>
    <mergeCell ref="D55:D56"/>
    <mergeCell ref="D57:D58"/>
    <mergeCell ref="D61:D62"/>
    <mergeCell ref="E4:E5"/>
    <mergeCell ref="E17:E18"/>
    <mergeCell ref="E53:E54"/>
    <mergeCell ref="E55:E56"/>
    <mergeCell ref="E57:E58"/>
    <mergeCell ref="E61:E62"/>
    <mergeCell ref="F61:F62"/>
    <mergeCell ref="G4:G5"/>
    <mergeCell ref="G55:G56"/>
    <mergeCell ref="G57:G58"/>
    <mergeCell ref="G59:G60"/>
    <mergeCell ref="G61:G62"/>
    <mergeCell ref="J4:J5"/>
    <mergeCell ref="J17:J18"/>
    <mergeCell ref="J53:J54"/>
    <mergeCell ref="J55:J56"/>
    <mergeCell ref="J57:J58"/>
    <mergeCell ref="J61:J62"/>
    <mergeCell ref="K4:K5"/>
    <mergeCell ref="K17:K18"/>
    <mergeCell ref="K53:K54"/>
    <mergeCell ref="K55:K56"/>
    <mergeCell ref="K57:K58"/>
    <mergeCell ref="K61:K62"/>
    <mergeCell ref="L4:L5"/>
    <mergeCell ref="L17:L18"/>
    <mergeCell ref="L53:L54"/>
    <mergeCell ref="L55:L56"/>
    <mergeCell ref="L57:L58"/>
    <mergeCell ref="L61:L62"/>
  </mergeCells>
  <conditionalFormatting sqref="C3:C4 C6:C17 C19:C53 C55 C57 C59 C61">
    <cfRule type="duplicateValues" dxfId="0" priority="7"/>
  </conditionalFormatting>
  <conditionalFormatting sqref="J4 J6:J17 J19:J53 J55 J57 J59 J61">
    <cfRule type="duplicateValues" dxfId="0" priority="1"/>
  </conditionalFormatting>
  <printOptions horizontalCentered="1" verticalCentered="1"/>
  <pageMargins left="0.393055555555556" right="0.196527777777778" top="0.55" bottom="0.55" header="0.313888888888889" footer="0.313888888888889"/>
  <pageSetup paperSize="8"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I8" sqref="I8:I9"/>
    </sheetView>
  </sheetViews>
  <sheetFormatPr defaultColWidth="9" defaultRowHeight="13.5"/>
  <cols>
    <col min="2" max="2" width="5" customWidth="1"/>
    <col min="3" max="3" width="8.5" customWidth="1"/>
    <col min="4" max="4" width="8.75" customWidth="1"/>
    <col min="5" max="5" width="8" customWidth="1"/>
    <col min="6" max="6" width="29.5" customWidth="1"/>
    <col min="7" max="7" width="9.375" customWidth="1"/>
    <col min="8" max="8" width="22.875" customWidth="1"/>
    <col min="9" max="9" width="34.25" customWidth="1"/>
    <col min="10" max="10" width="9.5" customWidth="1"/>
    <col min="11" max="11" width="8.375" customWidth="1"/>
    <col min="12" max="12" width="21.875" customWidth="1"/>
  </cols>
  <sheetData>
    <row r="1" spans="1:12">
      <c r="A1" s="35" t="s">
        <v>245</v>
      </c>
      <c r="B1" s="35"/>
      <c r="C1" s="35"/>
      <c r="D1" s="35"/>
      <c r="E1" s="36"/>
      <c r="F1" s="36"/>
      <c r="G1" s="36"/>
      <c r="H1" s="36"/>
      <c r="I1" s="36"/>
      <c r="J1" s="36"/>
      <c r="K1" s="36"/>
      <c r="L1" s="36"/>
    </row>
    <row r="2" ht="25.5" spans="1:12">
      <c r="A2" s="37" t="s">
        <v>246</v>
      </c>
      <c r="B2" s="38"/>
      <c r="C2" s="38"/>
      <c r="D2" s="38"/>
      <c r="E2" s="38"/>
      <c r="F2" s="38"/>
      <c r="G2" s="38"/>
      <c r="H2" s="38"/>
      <c r="I2" s="38"/>
      <c r="J2" s="38"/>
      <c r="K2" s="38"/>
      <c r="L2" s="38"/>
    </row>
    <row r="3" ht="41" customHeight="1" spans="1:12">
      <c r="A3" s="39" t="s">
        <v>2</v>
      </c>
      <c r="B3" s="39" t="s">
        <v>3</v>
      </c>
      <c r="C3" s="39" t="s">
        <v>4</v>
      </c>
      <c r="D3" s="39" t="s">
        <v>5</v>
      </c>
      <c r="E3" s="39" t="s">
        <v>6</v>
      </c>
      <c r="F3" s="39" t="s">
        <v>7</v>
      </c>
      <c r="G3" s="39" t="s">
        <v>8</v>
      </c>
      <c r="H3" s="39" t="s">
        <v>247</v>
      </c>
      <c r="I3" s="39" t="s">
        <v>10</v>
      </c>
      <c r="J3" s="39" t="s">
        <v>11</v>
      </c>
      <c r="K3" s="39" t="s">
        <v>248</v>
      </c>
      <c r="L3" s="39" t="s">
        <v>249</v>
      </c>
    </row>
    <row r="4" ht="51" customHeight="1" spans="1:12">
      <c r="A4" s="40">
        <v>1</v>
      </c>
      <c r="B4" s="40" t="s">
        <v>14</v>
      </c>
      <c r="C4" s="41" t="s">
        <v>250</v>
      </c>
      <c r="D4" s="40" t="s">
        <v>251</v>
      </c>
      <c r="E4" s="41" t="s">
        <v>252</v>
      </c>
      <c r="F4" s="34" t="s">
        <v>253</v>
      </c>
      <c r="G4" s="41" t="s">
        <v>18</v>
      </c>
      <c r="H4" s="42" t="s">
        <v>254</v>
      </c>
      <c r="I4" s="43"/>
      <c r="J4" s="44"/>
      <c r="K4" s="45" t="s">
        <v>255</v>
      </c>
      <c r="L4" s="42" t="s">
        <v>256</v>
      </c>
    </row>
    <row r="5" ht="45" customHeight="1" spans="1:12">
      <c r="A5" s="40"/>
      <c r="B5" s="40"/>
      <c r="C5" s="41"/>
      <c r="D5" s="40" t="s">
        <v>257</v>
      </c>
      <c r="E5" s="41" t="s">
        <v>252</v>
      </c>
      <c r="F5" s="34"/>
      <c r="G5" s="41"/>
      <c r="H5" s="46"/>
      <c r="I5" s="47"/>
      <c r="J5" s="48"/>
      <c r="K5" s="49"/>
      <c r="L5" s="46"/>
    </row>
    <row r="6" ht="42" customHeight="1" spans="1:12">
      <c r="A6" s="40"/>
      <c r="B6" s="40"/>
      <c r="C6" s="41"/>
      <c r="D6" s="41" t="s">
        <v>258</v>
      </c>
      <c r="E6" s="41" t="s">
        <v>252</v>
      </c>
      <c r="F6" s="34"/>
      <c r="G6" s="41"/>
      <c r="H6" s="46"/>
      <c r="I6" s="47"/>
      <c r="J6" s="48"/>
      <c r="K6" s="49"/>
      <c r="L6" s="46"/>
    </row>
    <row r="7" ht="45" customHeight="1" spans="1:12">
      <c r="A7" s="40"/>
      <c r="B7" s="40"/>
      <c r="C7" s="41"/>
      <c r="D7" s="41" t="s">
        <v>259</v>
      </c>
      <c r="E7" s="41" t="s">
        <v>252</v>
      </c>
      <c r="F7" s="34"/>
      <c r="G7" s="41"/>
      <c r="H7" s="50"/>
      <c r="I7" s="51"/>
      <c r="J7" s="52"/>
      <c r="K7" s="53"/>
      <c r="L7" s="50"/>
    </row>
    <row r="8" ht="60" customHeight="1" spans="1:12">
      <c r="A8" s="40">
        <v>2</v>
      </c>
      <c r="B8" s="48" t="s">
        <v>14</v>
      </c>
      <c r="C8" s="54" t="s">
        <v>260</v>
      </c>
      <c r="D8" s="41" t="s">
        <v>261</v>
      </c>
      <c r="E8" s="41" t="s">
        <v>252</v>
      </c>
      <c r="F8" s="41" t="s">
        <v>262</v>
      </c>
      <c r="G8" s="41" t="s">
        <v>263</v>
      </c>
      <c r="H8" s="41" t="s">
        <v>264</v>
      </c>
      <c r="I8" s="41"/>
      <c r="J8" s="41" t="s">
        <v>265</v>
      </c>
      <c r="K8" s="41" t="s">
        <v>255</v>
      </c>
      <c r="L8" s="41" t="s">
        <v>266</v>
      </c>
    </row>
    <row r="9" ht="184" customHeight="1" spans="1:12">
      <c r="A9" s="40"/>
      <c r="B9" s="52"/>
      <c r="C9" s="54"/>
      <c r="D9" s="41"/>
      <c r="E9" s="41"/>
      <c r="F9" s="41"/>
      <c r="G9" s="41"/>
      <c r="H9" s="41"/>
      <c r="I9" s="41"/>
      <c r="J9" s="41"/>
      <c r="K9" s="41"/>
      <c r="L9" s="41"/>
    </row>
    <row r="10" ht="165" customHeight="1" spans="1:12">
      <c r="A10" s="55">
        <v>3</v>
      </c>
      <c r="B10" s="55"/>
      <c r="C10" s="54" t="s">
        <v>267</v>
      </c>
      <c r="D10" s="55" t="s">
        <v>261</v>
      </c>
      <c r="E10" s="55" t="s">
        <v>252</v>
      </c>
      <c r="F10" s="56" t="s">
        <v>268</v>
      </c>
      <c r="G10" s="56" t="s">
        <v>263</v>
      </c>
      <c r="H10" s="56" t="s">
        <v>269</v>
      </c>
      <c r="I10" s="55"/>
      <c r="J10" s="56" t="s">
        <v>265</v>
      </c>
      <c r="K10" s="56" t="s">
        <v>270</v>
      </c>
      <c r="L10" s="56" t="s">
        <v>256</v>
      </c>
    </row>
    <row r="11" ht="172" customHeight="1" spans="1:12">
      <c r="A11" s="4">
        <v>4</v>
      </c>
      <c r="B11" s="4"/>
      <c r="C11" s="57" t="s">
        <v>271</v>
      </c>
      <c r="D11" s="5" t="s">
        <v>261</v>
      </c>
      <c r="E11" s="5" t="s">
        <v>252</v>
      </c>
      <c r="F11" s="5" t="s">
        <v>272</v>
      </c>
      <c r="G11" s="5" t="s">
        <v>263</v>
      </c>
      <c r="H11" s="5" t="s">
        <v>273</v>
      </c>
      <c r="I11" s="5"/>
      <c r="J11" s="5" t="s">
        <v>265</v>
      </c>
      <c r="K11" s="5" t="s">
        <v>270</v>
      </c>
      <c r="L11" s="5" t="s">
        <v>266</v>
      </c>
    </row>
    <row r="12" ht="382" customHeight="1" spans="1:12">
      <c r="A12" s="4">
        <v>5</v>
      </c>
      <c r="B12" s="4"/>
      <c r="C12" s="57" t="s">
        <v>274</v>
      </c>
      <c r="D12" s="5" t="s">
        <v>261</v>
      </c>
      <c r="E12" s="5" t="s">
        <v>252</v>
      </c>
      <c r="F12" s="5" t="s">
        <v>275</v>
      </c>
      <c r="G12" s="5" t="s">
        <v>276</v>
      </c>
      <c r="H12" s="5" t="s">
        <v>277</v>
      </c>
      <c r="I12" s="5"/>
      <c r="J12" s="5" t="s">
        <v>265</v>
      </c>
      <c r="K12" s="5" t="s">
        <v>270</v>
      </c>
      <c r="L12" s="5" t="s">
        <v>278</v>
      </c>
    </row>
    <row r="13" ht="190" customHeight="1" spans="1:12">
      <c r="A13" s="4">
        <v>6</v>
      </c>
      <c r="B13" s="4"/>
      <c r="C13" s="57" t="s">
        <v>279</v>
      </c>
      <c r="D13" s="5" t="s">
        <v>261</v>
      </c>
      <c r="E13" s="5" t="s">
        <v>252</v>
      </c>
      <c r="F13" s="5" t="s">
        <v>280</v>
      </c>
      <c r="G13" s="5" t="s">
        <v>276</v>
      </c>
      <c r="H13" s="5" t="s">
        <v>281</v>
      </c>
      <c r="I13" s="5"/>
      <c r="J13" s="5" t="s">
        <v>265</v>
      </c>
      <c r="K13" s="5" t="s">
        <v>270</v>
      </c>
      <c r="L13" s="5" t="s">
        <v>282</v>
      </c>
    </row>
    <row r="14" ht="324" customHeight="1" spans="1:12">
      <c r="A14" s="4">
        <v>7</v>
      </c>
      <c r="B14" s="4"/>
      <c r="C14" s="57" t="s">
        <v>283</v>
      </c>
      <c r="D14" s="5" t="s">
        <v>261</v>
      </c>
      <c r="E14" s="5" t="s">
        <v>252</v>
      </c>
      <c r="F14" s="5" t="s">
        <v>284</v>
      </c>
      <c r="G14" s="5" t="s">
        <v>263</v>
      </c>
      <c r="H14" s="5" t="s">
        <v>285</v>
      </c>
      <c r="I14" s="5"/>
      <c r="J14" s="5" t="s">
        <v>265</v>
      </c>
      <c r="K14" s="5" t="s">
        <v>270</v>
      </c>
      <c r="L14" s="5" t="s">
        <v>286</v>
      </c>
    </row>
    <row r="15" ht="199" customHeight="1" spans="1:12">
      <c r="A15" s="4">
        <v>8</v>
      </c>
      <c r="B15" s="4"/>
      <c r="C15" s="56" t="s">
        <v>287</v>
      </c>
      <c r="D15" s="5" t="s">
        <v>261</v>
      </c>
      <c r="E15" s="5" t="s">
        <v>252</v>
      </c>
      <c r="F15" s="5" t="s">
        <v>288</v>
      </c>
      <c r="G15" s="5" t="s">
        <v>18</v>
      </c>
      <c r="H15" s="5" t="s">
        <v>289</v>
      </c>
      <c r="I15" s="5"/>
      <c r="J15" s="5" t="s">
        <v>290</v>
      </c>
      <c r="K15" s="5" t="s">
        <v>270</v>
      </c>
      <c r="L15" s="5" t="s">
        <v>286</v>
      </c>
    </row>
    <row r="16" ht="393" customHeight="1" spans="1:12">
      <c r="A16" s="4">
        <v>9</v>
      </c>
      <c r="B16" s="4"/>
      <c r="C16" s="56" t="s">
        <v>291</v>
      </c>
      <c r="D16" s="5" t="s">
        <v>261</v>
      </c>
      <c r="E16" s="5" t="s">
        <v>252</v>
      </c>
      <c r="F16" s="5" t="s">
        <v>292</v>
      </c>
      <c r="G16" s="5" t="s">
        <v>18</v>
      </c>
      <c r="H16" s="5" t="s">
        <v>293</v>
      </c>
      <c r="I16" s="58" t="s">
        <v>294</v>
      </c>
      <c r="J16" s="5" t="s">
        <v>295</v>
      </c>
      <c r="K16" s="5" t="s">
        <v>270</v>
      </c>
      <c r="L16" s="5" t="s">
        <v>286</v>
      </c>
    </row>
    <row r="17" ht="189" customHeight="1" spans="1:12">
      <c r="A17" s="4">
        <v>10</v>
      </c>
      <c r="B17" s="4"/>
      <c r="C17" s="56" t="s">
        <v>296</v>
      </c>
      <c r="D17" s="5" t="s">
        <v>261</v>
      </c>
      <c r="E17" s="5" t="s">
        <v>252</v>
      </c>
      <c r="F17" s="5" t="s">
        <v>297</v>
      </c>
      <c r="G17" s="5" t="s">
        <v>18</v>
      </c>
      <c r="H17" s="5" t="s">
        <v>298</v>
      </c>
      <c r="I17" s="19" t="s">
        <v>299</v>
      </c>
      <c r="J17" s="5" t="s">
        <v>295</v>
      </c>
      <c r="K17" s="5" t="s">
        <v>270</v>
      </c>
      <c r="L17" s="5" t="s">
        <v>286</v>
      </c>
    </row>
    <row r="18" ht="377" customHeight="1" spans="1:12">
      <c r="A18" s="4">
        <v>11</v>
      </c>
      <c r="B18" s="4"/>
      <c r="C18" s="56" t="s">
        <v>300</v>
      </c>
      <c r="D18" s="5" t="s">
        <v>261</v>
      </c>
      <c r="E18" s="5" t="s">
        <v>252</v>
      </c>
      <c r="F18" s="5" t="s">
        <v>301</v>
      </c>
      <c r="G18" s="5" t="s">
        <v>18</v>
      </c>
      <c r="H18" s="5" t="s">
        <v>293</v>
      </c>
      <c r="I18" s="58" t="s">
        <v>294</v>
      </c>
      <c r="J18" s="5" t="s">
        <v>295</v>
      </c>
      <c r="K18" s="5" t="s">
        <v>270</v>
      </c>
      <c r="L18" s="5" t="s">
        <v>286</v>
      </c>
    </row>
    <row r="19" ht="157" customHeight="1" spans="1:12">
      <c r="A19" s="4">
        <v>12</v>
      </c>
      <c r="B19" s="4"/>
      <c r="C19" s="56" t="s">
        <v>302</v>
      </c>
      <c r="D19" s="5" t="s">
        <v>261</v>
      </c>
      <c r="E19" s="5" t="s">
        <v>252</v>
      </c>
      <c r="F19" s="5" t="s">
        <v>303</v>
      </c>
      <c r="G19" s="5" t="s">
        <v>18</v>
      </c>
      <c r="H19" s="5" t="s">
        <v>304</v>
      </c>
      <c r="I19" s="5"/>
      <c r="J19" s="5" t="s">
        <v>295</v>
      </c>
      <c r="K19" s="5" t="s">
        <v>270</v>
      </c>
      <c r="L19" s="5" t="s">
        <v>286</v>
      </c>
    </row>
    <row r="20" ht="192" customHeight="1" spans="1:12">
      <c r="A20" s="4">
        <v>13</v>
      </c>
      <c r="B20" s="4"/>
      <c r="C20" s="56" t="s">
        <v>305</v>
      </c>
      <c r="D20" s="5" t="s">
        <v>261</v>
      </c>
      <c r="E20" s="5" t="s">
        <v>252</v>
      </c>
      <c r="F20" s="5" t="s">
        <v>306</v>
      </c>
      <c r="G20" s="5" t="s">
        <v>18</v>
      </c>
      <c r="H20" s="5" t="s">
        <v>307</v>
      </c>
      <c r="I20" s="5"/>
      <c r="J20" s="5" t="s">
        <v>295</v>
      </c>
      <c r="K20" s="5" t="s">
        <v>270</v>
      </c>
      <c r="L20" s="5" t="s">
        <v>286</v>
      </c>
    </row>
    <row r="21" ht="178" customHeight="1" spans="1:12">
      <c r="A21" s="4">
        <v>14</v>
      </c>
      <c r="B21" s="4"/>
      <c r="C21" s="56" t="s">
        <v>308</v>
      </c>
      <c r="D21" s="5" t="s">
        <v>261</v>
      </c>
      <c r="E21" s="5" t="s">
        <v>252</v>
      </c>
      <c r="F21" s="5" t="s">
        <v>309</v>
      </c>
      <c r="G21" s="5" t="s">
        <v>18</v>
      </c>
      <c r="H21" s="5" t="s">
        <v>310</v>
      </c>
      <c r="I21" s="5" t="s">
        <v>311</v>
      </c>
      <c r="J21" s="5" t="s">
        <v>295</v>
      </c>
      <c r="K21" s="5" t="s">
        <v>270</v>
      </c>
      <c r="L21" s="5" t="s">
        <v>286</v>
      </c>
    </row>
    <row r="22" ht="321" customHeight="1" spans="1:12">
      <c r="A22" s="4">
        <v>15</v>
      </c>
      <c r="B22" s="4"/>
      <c r="C22" s="56" t="s">
        <v>312</v>
      </c>
      <c r="D22" s="5" t="s">
        <v>261</v>
      </c>
      <c r="E22" s="5" t="s">
        <v>252</v>
      </c>
      <c r="F22" s="5" t="s">
        <v>313</v>
      </c>
      <c r="G22" s="5" t="s">
        <v>18</v>
      </c>
      <c r="H22" s="5" t="s">
        <v>293</v>
      </c>
      <c r="I22" s="19" t="s">
        <v>314</v>
      </c>
      <c r="J22" s="5" t="s">
        <v>295</v>
      </c>
      <c r="K22" s="5" t="s">
        <v>270</v>
      </c>
      <c r="L22" s="5" t="s">
        <v>286</v>
      </c>
    </row>
  </sheetData>
  <mergeCells count="24">
    <mergeCell ref="A1:D1"/>
    <mergeCell ref="A2:L2"/>
    <mergeCell ref="A4:A7"/>
    <mergeCell ref="A8:A9"/>
    <mergeCell ref="B4:B7"/>
    <mergeCell ref="B8:B9"/>
    <mergeCell ref="C4:C7"/>
    <mergeCell ref="C8:C9"/>
    <mergeCell ref="D8:D9"/>
    <mergeCell ref="E8:E9"/>
    <mergeCell ref="F4:F7"/>
    <mergeCell ref="F8:F9"/>
    <mergeCell ref="G4:G7"/>
    <mergeCell ref="G8:G9"/>
    <mergeCell ref="H4:H7"/>
    <mergeCell ref="H8:H9"/>
    <mergeCell ref="I4:I7"/>
    <mergeCell ref="I8:I9"/>
    <mergeCell ref="J4:J7"/>
    <mergeCell ref="J8:J9"/>
    <mergeCell ref="K4:K7"/>
    <mergeCell ref="K8:K9"/>
    <mergeCell ref="L4:L7"/>
    <mergeCell ref="L8:L9"/>
  </mergeCells>
  <printOptions horizontalCentered="1"/>
  <pageMargins left="0.161111111111111" right="0.161111111111111" top="1" bottom="1" header="0.511805555555556" footer="0.511805555555556"/>
  <pageSetup paperSize="9" scale="8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
  <sheetViews>
    <sheetView workbookViewId="0">
      <selection activeCell="K5" sqref="K5"/>
    </sheetView>
  </sheetViews>
  <sheetFormatPr defaultColWidth="9" defaultRowHeight="13.5" outlineLevelRow="3"/>
  <cols>
    <col min="1" max="2" width="7.125" customWidth="1"/>
    <col min="3" max="5" width="10.125" customWidth="1"/>
    <col min="6" max="6" width="29.5" customWidth="1"/>
    <col min="7" max="7" width="11.75" customWidth="1"/>
    <col min="8" max="8" width="15.625" customWidth="1"/>
    <col min="9" max="9" width="22.375" customWidth="1"/>
    <col min="10" max="10" width="13.5" customWidth="1"/>
    <col min="11" max="11" width="18.25" customWidth="1"/>
    <col min="12" max="12" width="20" customWidth="1"/>
  </cols>
  <sheetData>
    <row r="1" ht="20.25" spans="1:12">
      <c r="A1" s="1" t="s">
        <v>315</v>
      </c>
    </row>
    <row r="2" ht="47" customHeight="1" spans="1:12">
      <c r="A2" s="11" t="s">
        <v>316</v>
      </c>
      <c r="B2" s="11"/>
      <c r="C2" s="11"/>
      <c r="D2" s="11"/>
      <c r="E2" s="11"/>
      <c r="F2" s="11"/>
      <c r="G2" s="11"/>
      <c r="H2" s="11"/>
      <c r="I2" s="11"/>
      <c r="J2" s="11"/>
      <c r="K2" s="11"/>
      <c r="L2" s="11"/>
    </row>
    <row r="3" ht="28.5" spans="1:12">
      <c r="A3" s="3" t="s">
        <v>2</v>
      </c>
      <c r="B3" s="3" t="s">
        <v>3</v>
      </c>
      <c r="C3" s="3" t="s">
        <v>4</v>
      </c>
      <c r="D3" s="3" t="s">
        <v>5</v>
      </c>
      <c r="E3" s="3" t="s">
        <v>6</v>
      </c>
      <c r="F3" s="3" t="s">
        <v>7</v>
      </c>
      <c r="G3" s="3" t="s">
        <v>8</v>
      </c>
      <c r="H3" s="3" t="s">
        <v>247</v>
      </c>
      <c r="I3" s="3" t="s">
        <v>10</v>
      </c>
      <c r="J3" s="3" t="s">
        <v>11</v>
      </c>
      <c r="K3" s="3" t="s">
        <v>248</v>
      </c>
      <c r="L3" s="3" t="s">
        <v>249</v>
      </c>
    </row>
    <row r="4" ht="258" customHeight="1" spans="1:12">
      <c r="A4" s="4">
        <v>1</v>
      </c>
      <c r="B4" s="5" t="s">
        <v>14</v>
      </c>
      <c r="C4" s="5" t="s">
        <v>317</v>
      </c>
      <c r="D4" s="5" t="s">
        <v>261</v>
      </c>
      <c r="E4" s="5" t="s">
        <v>318</v>
      </c>
      <c r="F4" s="5" t="s">
        <v>319</v>
      </c>
      <c r="G4" s="5" t="s">
        <v>18</v>
      </c>
      <c r="H4" s="5" t="s">
        <v>320</v>
      </c>
      <c r="I4" s="5"/>
      <c r="J4" s="5" t="s">
        <v>321</v>
      </c>
      <c r="K4" s="5" t="s">
        <v>270</v>
      </c>
      <c r="L4" s="5" t="s">
        <v>322</v>
      </c>
    </row>
  </sheetData>
  <mergeCells count="1">
    <mergeCell ref="A2:L2"/>
  </mergeCells>
  <pageMargins left="0.75" right="0.75" top="1" bottom="1" header="0.511805555555556" footer="0.511805555555556"/>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
  <sheetViews>
    <sheetView workbookViewId="0">
      <selection activeCell="H9" sqref="H9"/>
    </sheetView>
  </sheetViews>
  <sheetFormatPr defaultColWidth="9" defaultRowHeight="13.5"/>
  <cols>
    <col min="1" max="1" width="9.875" customWidth="1"/>
    <col min="2" max="2" width="13.375" customWidth="1"/>
    <col min="3" max="8" width="9.875" customWidth="1"/>
    <col min="9" max="9" width="13" customWidth="1"/>
    <col min="10" max="12" width="9.875" customWidth="1"/>
  </cols>
  <sheetData>
    <row r="1" ht="20.25" spans="1:12">
      <c r="A1" s="1" t="s">
        <v>323</v>
      </c>
    </row>
    <row r="2" ht="48" customHeight="1" spans="1:12">
      <c r="A2" s="11" t="s">
        <v>324</v>
      </c>
      <c r="B2" s="11"/>
      <c r="C2" s="11"/>
      <c r="D2" s="11"/>
      <c r="E2" s="11"/>
      <c r="F2" s="11"/>
      <c r="G2" s="11"/>
      <c r="H2" s="11"/>
      <c r="I2" s="11"/>
      <c r="J2" s="11"/>
      <c r="K2" s="11"/>
      <c r="L2" s="11"/>
    </row>
    <row r="3" ht="28.5" spans="1:12">
      <c r="A3" s="3" t="s">
        <v>2</v>
      </c>
      <c r="B3" s="3" t="s">
        <v>325</v>
      </c>
      <c r="C3" s="3" t="s">
        <v>4</v>
      </c>
      <c r="D3" s="3" t="s">
        <v>5</v>
      </c>
      <c r="E3" s="3" t="s">
        <v>6</v>
      </c>
      <c r="F3" s="3" t="s">
        <v>7</v>
      </c>
      <c r="G3" s="3" t="s">
        <v>8</v>
      </c>
      <c r="H3" s="3" t="s">
        <v>247</v>
      </c>
      <c r="I3" s="3" t="s">
        <v>10</v>
      </c>
      <c r="J3" s="3" t="s">
        <v>11</v>
      </c>
      <c r="K3" s="3" t="s">
        <v>248</v>
      </c>
      <c r="L3" s="3" t="s">
        <v>249</v>
      </c>
    </row>
    <row r="4" ht="22" customHeight="1" spans="1:12">
      <c r="A4" s="4">
        <v>1</v>
      </c>
      <c r="B4" s="5" t="s">
        <v>261</v>
      </c>
      <c r="C4" s="5" t="s">
        <v>261</v>
      </c>
      <c r="D4" s="5" t="s">
        <v>261</v>
      </c>
      <c r="E4" s="5" t="s">
        <v>261</v>
      </c>
      <c r="F4" s="5" t="s">
        <v>261</v>
      </c>
      <c r="G4" s="5" t="s">
        <v>261</v>
      </c>
      <c r="H4" s="5" t="s">
        <v>261</v>
      </c>
      <c r="I4" s="5" t="s">
        <v>261</v>
      </c>
      <c r="J4" s="5" t="s">
        <v>261</v>
      </c>
      <c r="K4" s="5" t="s">
        <v>261</v>
      </c>
      <c r="L4" s="5" t="s">
        <v>261</v>
      </c>
    </row>
    <row r="5" ht="22" customHeight="1" spans="1:12">
      <c r="A5" s="6"/>
      <c r="B5" s="7"/>
      <c r="C5" s="7"/>
      <c r="D5" s="7"/>
      <c r="E5" s="8"/>
      <c r="F5" s="7"/>
      <c r="G5" s="7"/>
      <c r="H5" s="7"/>
      <c r="I5" s="7"/>
      <c r="J5" s="7"/>
      <c r="K5" s="7"/>
      <c r="L5" s="7"/>
    </row>
    <row r="6" ht="22" customHeight="1" spans="1:12">
      <c r="A6" s="6"/>
      <c r="B6" s="7"/>
      <c r="C6" s="7"/>
      <c r="D6" s="7"/>
      <c r="E6" s="8"/>
      <c r="F6" s="7"/>
      <c r="G6" s="7"/>
      <c r="H6" s="7"/>
      <c r="I6" s="7"/>
      <c r="J6" s="7"/>
      <c r="K6" s="7"/>
      <c r="L6" s="7"/>
    </row>
    <row r="7" ht="22" customHeight="1" spans="1:12">
      <c r="A7" s="6"/>
      <c r="B7" s="7"/>
      <c r="C7" s="7"/>
      <c r="D7" s="7"/>
      <c r="E7" s="8"/>
      <c r="F7" s="7"/>
      <c r="G7" s="7"/>
      <c r="H7" s="7"/>
      <c r="I7" s="7"/>
      <c r="J7" s="7"/>
      <c r="K7" s="7"/>
      <c r="L7" s="7"/>
    </row>
    <row r="8" ht="22" customHeight="1" spans="1:12">
      <c r="A8" s="6"/>
      <c r="B8" s="7"/>
      <c r="C8" s="7"/>
      <c r="D8" s="7"/>
      <c r="E8" s="8"/>
      <c r="F8" s="7"/>
      <c r="G8" s="7"/>
      <c r="H8" s="7"/>
      <c r="I8" s="7"/>
      <c r="J8" s="7"/>
      <c r="K8" s="7"/>
      <c r="L8" s="7"/>
    </row>
    <row r="9" ht="22" customHeight="1" spans="1:12">
      <c r="A9" s="6"/>
      <c r="B9" s="7"/>
      <c r="C9" s="7"/>
      <c r="D9" s="7"/>
      <c r="E9" s="8"/>
      <c r="F9" s="7"/>
      <c r="G9" s="7"/>
      <c r="H9" s="7"/>
      <c r="I9" s="7"/>
      <c r="J9" s="7"/>
      <c r="K9" s="7"/>
      <c r="L9" s="7"/>
    </row>
    <row r="10" ht="22" customHeight="1" spans="1:12">
      <c r="A10" s="6"/>
      <c r="B10" s="7"/>
      <c r="C10" s="7"/>
      <c r="D10" s="7"/>
      <c r="E10" s="8"/>
      <c r="F10" s="7"/>
      <c r="G10" s="7"/>
      <c r="H10" s="7"/>
      <c r="I10" s="7"/>
      <c r="J10" s="7"/>
      <c r="K10" s="7"/>
      <c r="L10" s="7"/>
    </row>
    <row r="11" ht="22" customHeight="1" spans="1:12">
      <c r="A11" s="6"/>
      <c r="B11" s="7"/>
      <c r="C11" s="7"/>
      <c r="D11" s="7"/>
      <c r="E11" s="8"/>
      <c r="F11" s="7"/>
      <c r="G11" s="7"/>
      <c r="H11" s="7"/>
      <c r="I11" s="7"/>
      <c r="J11" s="7"/>
      <c r="K11" s="7"/>
      <c r="L11" s="7"/>
    </row>
    <row r="12" ht="22" customHeight="1" spans="1:12">
      <c r="A12" s="6"/>
      <c r="B12" s="7"/>
      <c r="C12" s="7"/>
      <c r="D12" s="7"/>
      <c r="E12" s="8"/>
      <c r="F12" s="7"/>
      <c r="G12" s="7"/>
      <c r="H12" s="7"/>
      <c r="I12" s="7"/>
      <c r="J12" s="7"/>
      <c r="K12" s="7"/>
      <c r="L12" s="7"/>
    </row>
    <row r="13" ht="22" customHeight="1" spans="1:12">
      <c r="A13" s="6"/>
      <c r="B13" s="7"/>
      <c r="C13" s="7"/>
      <c r="D13" s="7"/>
      <c r="E13" s="8"/>
      <c r="F13" s="7"/>
      <c r="G13" s="7"/>
      <c r="H13" s="7"/>
      <c r="I13" s="7"/>
      <c r="J13" s="7"/>
      <c r="K13" s="7"/>
      <c r="L13" s="7"/>
    </row>
    <row r="14" ht="22" customHeight="1" spans="1:12">
      <c r="A14" s="6"/>
      <c r="B14" s="7"/>
      <c r="C14" s="7"/>
      <c r="D14" s="7"/>
      <c r="E14" s="8"/>
      <c r="F14" s="7"/>
      <c r="G14" s="7"/>
      <c r="H14" s="7"/>
      <c r="I14" s="7"/>
      <c r="J14" s="7"/>
      <c r="K14" s="7"/>
      <c r="L14" s="7"/>
    </row>
    <row r="15" ht="22" customHeight="1" spans="1:12">
      <c r="A15" s="6"/>
      <c r="B15" s="7"/>
      <c r="C15" s="7"/>
      <c r="D15" s="7"/>
      <c r="E15" s="8"/>
      <c r="F15" s="7"/>
      <c r="G15" s="7"/>
      <c r="H15" s="7"/>
      <c r="I15" s="7"/>
      <c r="J15" s="7"/>
      <c r="K15" s="7"/>
      <c r="L15" s="7"/>
    </row>
    <row r="16" ht="22" customHeight="1" spans="1:12">
      <c r="A16" s="6"/>
      <c r="B16" s="7"/>
      <c r="C16" s="7"/>
      <c r="D16" s="7"/>
      <c r="E16" s="8"/>
      <c r="F16" s="7"/>
      <c r="G16" s="7"/>
      <c r="H16" s="7"/>
      <c r="I16" s="7"/>
      <c r="J16" s="7"/>
      <c r="K16" s="7"/>
      <c r="L16" s="7"/>
    </row>
    <row r="17" ht="22" customHeight="1" spans="1:12">
      <c r="A17" s="6"/>
      <c r="B17" s="7"/>
      <c r="C17" s="7"/>
      <c r="D17" s="7"/>
      <c r="E17" s="8"/>
      <c r="F17" s="7"/>
      <c r="G17" s="7"/>
      <c r="H17" s="7"/>
      <c r="I17" s="7"/>
      <c r="J17" s="7"/>
      <c r="K17" s="7"/>
      <c r="L17" s="7"/>
    </row>
    <row r="18" ht="22" customHeight="1" spans="1:12">
      <c r="A18" s="6"/>
      <c r="B18" s="7"/>
      <c r="C18" s="7"/>
      <c r="D18" s="7"/>
      <c r="E18" s="8"/>
      <c r="F18" s="7"/>
      <c r="G18" s="7"/>
      <c r="H18" s="7"/>
      <c r="I18" s="7"/>
      <c r="J18" s="7"/>
      <c r="K18" s="7"/>
      <c r="L18" s="7"/>
    </row>
  </sheetData>
  <mergeCells count="1">
    <mergeCell ref="A2:L2"/>
  </mergeCells>
  <pageMargins left="0.75" right="0.75" top="1" bottom="1" header="0.511805555555556" footer="0.511805555555556"/>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
  <sheetViews>
    <sheetView workbookViewId="0">
      <selection activeCell="H8" sqref="H8"/>
    </sheetView>
  </sheetViews>
  <sheetFormatPr defaultColWidth="9" defaultRowHeight="13.5"/>
  <cols>
    <col min="1" max="8" width="10.25" customWidth="1"/>
    <col min="9" max="9" width="13.25" customWidth="1"/>
    <col min="10" max="12" width="10.25" customWidth="1"/>
  </cols>
  <sheetData>
    <row r="1" ht="20.25" spans="1:12">
      <c r="A1" s="1" t="s">
        <v>326</v>
      </c>
    </row>
    <row r="2" ht="39" customHeight="1" spans="1:12">
      <c r="A2" s="11" t="s">
        <v>327</v>
      </c>
      <c r="B2" s="11"/>
      <c r="C2" s="11"/>
      <c r="D2" s="11"/>
      <c r="E2" s="11"/>
      <c r="F2" s="11"/>
      <c r="G2" s="11"/>
      <c r="H2" s="11"/>
      <c r="I2" s="11"/>
      <c r="J2" s="11"/>
      <c r="K2" s="11"/>
      <c r="L2" s="11"/>
    </row>
    <row r="3" ht="36" customHeight="1" spans="1:12">
      <c r="A3" s="8" t="s">
        <v>2</v>
      </c>
      <c r="B3" s="8" t="s">
        <v>3</v>
      </c>
      <c r="C3" s="8" t="s">
        <v>4</v>
      </c>
      <c r="D3" s="8" t="s">
        <v>5</v>
      </c>
      <c r="E3" s="8" t="s">
        <v>6</v>
      </c>
      <c r="F3" s="8" t="s">
        <v>7</v>
      </c>
      <c r="G3" s="8" t="s">
        <v>8</v>
      </c>
      <c r="H3" s="8" t="s">
        <v>247</v>
      </c>
      <c r="I3" s="8" t="s">
        <v>10</v>
      </c>
      <c r="J3" s="8" t="s">
        <v>11</v>
      </c>
      <c r="K3" s="8" t="s">
        <v>248</v>
      </c>
      <c r="L3" s="8" t="s">
        <v>249</v>
      </c>
    </row>
    <row r="4" ht="22" customHeight="1" spans="1:12">
      <c r="A4" s="4">
        <v>1</v>
      </c>
      <c r="B4" s="34" t="s">
        <v>261</v>
      </c>
      <c r="C4" s="34" t="s">
        <v>261</v>
      </c>
      <c r="D4" s="34" t="s">
        <v>261</v>
      </c>
      <c r="E4" s="34" t="s">
        <v>261</v>
      </c>
      <c r="F4" s="34" t="s">
        <v>261</v>
      </c>
      <c r="G4" s="34" t="s">
        <v>261</v>
      </c>
      <c r="H4" s="34" t="s">
        <v>261</v>
      </c>
      <c r="I4" s="34" t="s">
        <v>261</v>
      </c>
      <c r="J4" s="34" t="s">
        <v>261</v>
      </c>
      <c r="K4" s="34" t="s">
        <v>261</v>
      </c>
      <c r="L4" s="34" t="s">
        <v>261</v>
      </c>
    </row>
    <row r="5" ht="22" customHeight="1" spans="1:12">
      <c r="A5" s="6"/>
      <c r="B5" s="7"/>
      <c r="C5" s="7"/>
      <c r="D5" s="7"/>
      <c r="E5" s="8"/>
      <c r="F5" s="7"/>
      <c r="G5" s="7"/>
      <c r="H5" s="7"/>
      <c r="I5" s="7"/>
      <c r="J5" s="7"/>
      <c r="K5" s="7"/>
      <c r="L5" s="7"/>
    </row>
    <row r="6" ht="22" customHeight="1" spans="1:12">
      <c r="A6" s="6"/>
      <c r="B6" s="7"/>
      <c r="C6" s="7"/>
      <c r="D6" s="7"/>
      <c r="E6" s="8"/>
      <c r="F6" s="7"/>
      <c r="G6" s="7"/>
      <c r="H6" s="7"/>
      <c r="I6" s="7"/>
      <c r="J6" s="7"/>
      <c r="K6" s="7"/>
      <c r="L6" s="7"/>
    </row>
    <row r="7" ht="22" customHeight="1" spans="1:12">
      <c r="A7" s="6"/>
      <c r="B7" s="7"/>
      <c r="C7" s="7"/>
      <c r="D7" s="7"/>
      <c r="E7" s="8"/>
      <c r="F7" s="7"/>
      <c r="G7" s="7"/>
      <c r="H7" s="7"/>
      <c r="I7" s="7"/>
      <c r="J7" s="7"/>
      <c r="K7" s="7"/>
      <c r="L7" s="7"/>
    </row>
    <row r="8" ht="22" customHeight="1" spans="1:12">
      <c r="A8" s="6"/>
      <c r="B8" s="7"/>
      <c r="C8" s="7"/>
      <c r="D8" s="7"/>
      <c r="E8" s="8"/>
      <c r="F8" s="7"/>
      <c r="G8" s="7"/>
      <c r="H8" s="7"/>
      <c r="I8" s="7"/>
      <c r="J8" s="7"/>
      <c r="K8" s="7"/>
      <c r="L8" s="7"/>
    </row>
    <row r="9" ht="22" customHeight="1" spans="1:12">
      <c r="A9" s="6"/>
      <c r="B9" s="7"/>
      <c r="C9" s="7"/>
      <c r="D9" s="7"/>
      <c r="E9" s="8"/>
      <c r="F9" s="7"/>
      <c r="G9" s="7"/>
      <c r="H9" s="7"/>
      <c r="I9" s="7"/>
      <c r="J9" s="7"/>
      <c r="K9" s="7"/>
      <c r="L9" s="7"/>
    </row>
    <row r="10" ht="22" customHeight="1" spans="1:12">
      <c r="A10" s="6"/>
      <c r="B10" s="7"/>
      <c r="C10" s="7"/>
      <c r="D10" s="7"/>
      <c r="E10" s="8"/>
      <c r="F10" s="7"/>
      <c r="G10" s="7"/>
      <c r="H10" s="7"/>
      <c r="I10" s="7"/>
      <c r="J10" s="7"/>
      <c r="K10" s="7"/>
      <c r="L10" s="7"/>
    </row>
    <row r="11" ht="22" customHeight="1" spans="1:12">
      <c r="A11" s="6"/>
      <c r="B11" s="7"/>
      <c r="C11" s="7"/>
      <c r="D11" s="7"/>
      <c r="E11" s="8"/>
      <c r="F11" s="7"/>
      <c r="G11" s="7"/>
      <c r="H11" s="7"/>
      <c r="I11" s="7"/>
      <c r="J11" s="7"/>
      <c r="K11" s="7"/>
      <c r="L11" s="7"/>
    </row>
    <row r="12" ht="22" customHeight="1" spans="1:12">
      <c r="A12" s="6"/>
      <c r="B12" s="7"/>
      <c r="C12" s="7"/>
      <c r="D12" s="7"/>
      <c r="E12" s="8"/>
      <c r="F12" s="7"/>
      <c r="G12" s="7"/>
      <c r="H12" s="7"/>
      <c r="I12" s="7"/>
      <c r="J12" s="7"/>
      <c r="K12" s="7"/>
      <c r="L12" s="7"/>
    </row>
    <row r="13" ht="22" customHeight="1" spans="1:12">
      <c r="A13" s="6"/>
      <c r="B13" s="7"/>
      <c r="C13" s="7"/>
      <c r="D13" s="7"/>
      <c r="E13" s="8"/>
      <c r="F13" s="7"/>
      <c r="G13" s="7"/>
      <c r="H13" s="7"/>
      <c r="I13" s="7"/>
      <c r="J13" s="7"/>
      <c r="K13" s="7"/>
      <c r="L13" s="7"/>
    </row>
    <row r="14" ht="22" customHeight="1" spans="1:12">
      <c r="A14" s="6"/>
      <c r="B14" s="7"/>
      <c r="C14" s="7"/>
      <c r="D14" s="7"/>
      <c r="E14" s="8"/>
      <c r="F14" s="7"/>
      <c r="G14" s="7"/>
      <c r="H14" s="7"/>
      <c r="I14" s="7"/>
      <c r="J14" s="7"/>
      <c r="K14" s="7"/>
      <c r="L14" s="7"/>
    </row>
    <row r="15" ht="22" customHeight="1" spans="1:12">
      <c r="A15" s="6"/>
      <c r="B15" s="7"/>
      <c r="C15" s="7"/>
      <c r="D15" s="7"/>
      <c r="E15" s="8"/>
      <c r="F15" s="7"/>
      <c r="G15" s="7"/>
      <c r="H15" s="7"/>
      <c r="I15" s="7"/>
      <c r="J15" s="7"/>
      <c r="K15" s="7"/>
      <c r="L15" s="7"/>
    </row>
    <row r="16" ht="22" customHeight="1" spans="1:12">
      <c r="A16" s="6"/>
      <c r="B16" s="7"/>
      <c r="C16" s="7"/>
      <c r="D16" s="7"/>
      <c r="E16" s="8"/>
      <c r="F16" s="7"/>
      <c r="G16" s="7"/>
      <c r="H16" s="7"/>
      <c r="I16" s="7"/>
      <c r="J16" s="7"/>
      <c r="K16" s="7"/>
      <c r="L16" s="7"/>
    </row>
    <row r="17" ht="22" customHeight="1" spans="1:12">
      <c r="A17" s="6"/>
      <c r="B17" s="7"/>
      <c r="C17" s="7"/>
      <c r="D17" s="7"/>
      <c r="E17" s="8"/>
      <c r="F17" s="7"/>
      <c r="G17" s="7"/>
      <c r="H17" s="7"/>
      <c r="I17" s="7"/>
      <c r="J17" s="7"/>
      <c r="K17" s="7"/>
      <c r="L17" s="7"/>
    </row>
    <row r="18" ht="22" customHeight="1" spans="1:12">
      <c r="A18" s="6"/>
      <c r="B18" s="7"/>
      <c r="C18" s="7"/>
      <c r="D18" s="7"/>
      <c r="E18" s="8"/>
      <c r="F18" s="7"/>
      <c r="G18" s="7"/>
      <c r="H18" s="7"/>
      <c r="I18" s="7"/>
      <c r="J18" s="7"/>
      <c r="K18" s="7"/>
      <c r="L18" s="7"/>
    </row>
  </sheetData>
  <mergeCells count="1">
    <mergeCell ref="A2:L2"/>
  </mergeCells>
  <pageMargins left="0.75" right="0.75" top="1" bottom="1" header="0.511805555555556" footer="0.511805555555556"/>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H4" sqref="H4"/>
    </sheetView>
  </sheetViews>
  <sheetFormatPr defaultColWidth="9" defaultRowHeight="13.5"/>
  <cols>
    <col min="2" max="2" width="6" customWidth="1"/>
    <col min="4" max="4" width="5.35" customWidth="1"/>
    <col min="5" max="5" width="6.375" customWidth="1"/>
    <col min="6" max="6" width="23" customWidth="1"/>
    <col min="7" max="7" width="5.875" customWidth="1"/>
    <col min="8" max="8" width="61.5" customWidth="1"/>
    <col min="9" max="9" width="45.125" customWidth="1"/>
    <col min="10" max="10" width="23" customWidth="1"/>
  </cols>
  <sheetData>
    <row r="1" spans="1:11">
      <c r="A1" s="16" t="s">
        <v>328</v>
      </c>
      <c r="B1" s="16"/>
      <c r="C1" s="16"/>
      <c r="D1" s="16"/>
      <c r="E1" s="16"/>
      <c r="F1" s="16"/>
      <c r="G1" s="16"/>
      <c r="H1" s="16"/>
      <c r="I1" s="16"/>
      <c r="J1" s="16"/>
      <c r="K1" s="16"/>
    </row>
    <row r="2" ht="25.5" spans="1:11">
      <c r="A2" s="2" t="s">
        <v>329</v>
      </c>
      <c r="B2" s="2"/>
      <c r="C2" s="2"/>
      <c r="D2" s="2"/>
      <c r="E2" s="2"/>
      <c r="F2" s="2"/>
      <c r="G2" s="2"/>
      <c r="H2" s="2"/>
      <c r="I2" s="2"/>
      <c r="J2" s="2"/>
      <c r="K2" s="2"/>
    </row>
    <row r="3" ht="37" customHeight="1" spans="1:11">
      <c r="A3" s="3" t="s">
        <v>2</v>
      </c>
      <c r="B3" s="3" t="s">
        <v>3</v>
      </c>
      <c r="C3" s="3" t="s">
        <v>4</v>
      </c>
      <c r="D3" s="3" t="s">
        <v>5</v>
      </c>
      <c r="E3" s="3" t="s">
        <v>6</v>
      </c>
      <c r="F3" s="3" t="s">
        <v>7</v>
      </c>
      <c r="G3" s="3" t="s">
        <v>8</v>
      </c>
      <c r="H3" s="3" t="s">
        <v>247</v>
      </c>
      <c r="I3" s="3" t="s">
        <v>10</v>
      </c>
      <c r="J3" s="3" t="s">
        <v>11</v>
      </c>
      <c r="K3" s="3" t="s">
        <v>12</v>
      </c>
    </row>
    <row r="4" ht="316" customHeight="1" spans="1:11">
      <c r="A4" s="18">
        <v>1</v>
      </c>
      <c r="B4" s="19"/>
      <c r="C4" s="19" t="s">
        <v>330</v>
      </c>
      <c r="D4" s="19"/>
      <c r="E4" s="20" t="s">
        <v>331</v>
      </c>
      <c r="F4" s="21" t="s">
        <v>332</v>
      </c>
      <c r="G4" s="22" t="s">
        <v>18</v>
      </c>
      <c r="H4" s="22" t="s">
        <v>333</v>
      </c>
      <c r="I4" s="22" t="s">
        <v>334</v>
      </c>
      <c r="J4" s="21" t="s">
        <v>335</v>
      </c>
      <c r="K4" s="23" t="s">
        <v>336</v>
      </c>
    </row>
    <row r="5" ht="109" customHeight="1" spans="1:11">
      <c r="A5" s="24">
        <v>2</v>
      </c>
      <c r="B5" s="25"/>
      <c r="C5" s="25" t="s">
        <v>337</v>
      </c>
      <c r="D5" s="25"/>
      <c r="E5" s="26" t="s">
        <v>338</v>
      </c>
      <c r="F5" s="25" t="s">
        <v>339</v>
      </c>
      <c r="G5" s="27" t="s">
        <v>18</v>
      </c>
      <c r="H5" s="25" t="s">
        <v>340</v>
      </c>
      <c r="I5" s="25" t="s">
        <v>341</v>
      </c>
      <c r="J5" s="25" t="s">
        <v>342</v>
      </c>
      <c r="K5" s="25" t="s">
        <v>336</v>
      </c>
    </row>
    <row r="6" ht="286" customHeight="1" spans="1:11">
      <c r="A6" s="28"/>
      <c r="B6" s="29"/>
      <c r="C6" s="29"/>
      <c r="D6" s="29"/>
      <c r="E6" s="29"/>
      <c r="F6" s="29"/>
      <c r="G6" s="30"/>
      <c r="H6" s="29"/>
      <c r="I6" s="29"/>
      <c r="J6" s="29"/>
      <c r="K6" s="29"/>
    </row>
    <row r="7" ht="14.25" spans="1:11">
      <c r="A7" s="31"/>
      <c r="B7" s="32"/>
      <c r="C7" s="32"/>
      <c r="D7" s="32"/>
      <c r="E7" s="33"/>
      <c r="F7" s="32"/>
      <c r="G7" s="32"/>
      <c r="H7" s="32"/>
      <c r="I7" s="32"/>
      <c r="J7" s="32"/>
      <c r="K7" s="32"/>
    </row>
    <row r="8" ht="14.25" spans="1:11">
      <c r="A8" s="31"/>
      <c r="B8" s="32"/>
      <c r="C8" s="32"/>
      <c r="D8" s="32"/>
      <c r="E8" s="33"/>
      <c r="F8" s="32"/>
      <c r="G8" s="32"/>
      <c r="H8" s="32"/>
      <c r="I8" s="32"/>
      <c r="J8" s="32"/>
      <c r="K8" s="32"/>
    </row>
    <row r="9" ht="14.25" spans="1:11">
      <c r="A9" s="31"/>
      <c r="B9" s="32"/>
      <c r="C9" s="32"/>
      <c r="D9" s="32"/>
      <c r="E9" s="33"/>
      <c r="F9" s="32"/>
      <c r="G9" s="32"/>
      <c r="H9" s="32"/>
      <c r="I9" s="32"/>
      <c r="J9" s="32"/>
      <c r="K9" s="32"/>
    </row>
    <row r="10" ht="14.25" spans="1:11">
      <c r="A10" s="31"/>
      <c r="B10" s="32"/>
      <c r="C10" s="32"/>
      <c r="D10" s="32"/>
      <c r="E10" s="33"/>
      <c r="F10" s="32"/>
      <c r="G10" s="32"/>
      <c r="H10" s="32"/>
      <c r="I10" s="32"/>
      <c r="J10" s="32"/>
      <c r="K10" s="32"/>
    </row>
    <row r="11" ht="14.25" spans="1:11">
      <c r="A11" s="31"/>
      <c r="B11" s="32"/>
      <c r="C11" s="32"/>
      <c r="D11" s="32"/>
      <c r="E11" s="33"/>
      <c r="F11" s="32"/>
      <c r="G11" s="32"/>
      <c r="H11" s="32"/>
      <c r="I11" s="32"/>
      <c r="J11" s="32"/>
      <c r="K11" s="32"/>
    </row>
    <row r="12" ht="14.25" spans="1:11">
      <c r="A12" s="31"/>
      <c r="B12" s="32"/>
      <c r="C12" s="32"/>
      <c r="D12" s="32"/>
      <c r="E12" s="33"/>
      <c r="F12" s="32"/>
      <c r="G12" s="32"/>
      <c r="H12" s="32"/>
      <c r="I12" s="32"/>
      <c r="J12" s="32"/>
      <c r="K12" s="32"/>
    </row>
    <row r="13" ht="14.25" spans="1:11">
      <c r="A13" s="31"/>
      <c r="B13" s="32"/>
      <c r="C13" s="32"/>
      <c r="D13" s="32"/>
      <c r="E13" s="33"/>
      <c r="F13" s="32"/>
      <c r="G13" s="32"/>
      <c r="H13" s="32"/>
      <c r="I13" s="32"/>
      <c r="J13" s="32"/>
      <c r="K13" s="32"/>
    </row>
  </sheetData>
  <mergeCells count="12">
    <mergeCell ref="A2:K2"/>
    <mergeCell ref="A5:A6"/>
    <mergeCell ref="B5:B6"/>
    <mergeCell ref="C5:C6"/>
    <mergeCell ref="D5:D6"/>
    <mergeCell ref="E5:E6"/>
    <mergeCell ref="F5:F6"/>
    <mergeCell ref="G5:G6"/>
    <mergeCell ref="H5:H6"/>
    <mergeCell ref="I5:I6"/>
    <mergeCell ref="J5:J6"/>
    <mergeCell ref="K5:K6"/>
  </mergeCells>
  <pageMargins left="0.357638888888889" right="0.357638888888889" top="0.802777777777778" bottom="0.802777777777778" header="0.511805555555556" footer="0.313888888888889"/>
  <pageSetup paperSize="8"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I4" sqref="I4"/>
    </sheetView>
  </sheetViews>
  <sheetFormatPr defaultColWidth="9" defaultRowHeight="13.5" outlineLevelRow="3"/>
  <cols>
    <col min="1" max="1" width="5.1" customWidth="1"/>
    <col min="4" max="5" width="5.86666666666667" customWidth="1"/>
    <col min="6" max="6" width="40.05" customWidth="1"/>
    <col min="7" max="7" width="8.925" customWidth="1"/>
    <col min="8" max="8" width="20.1416666666667" customWidth="1"/>
    <col min="9" max="9" width="67.6" customWidth="1"/>
    <col min="10" max="10" width="15.125" customWidth="1"/>
  </cols>
  <sheetData>
    <row r="1" spans="1:11">
      <c r="A1" s="16" t="s">
        <v>343</v>
      </c>
      <c r="B1" s="16"/>
      <c r="C1" s="16"/>
      <c r="D1" s="16"/>
      <c r="E1" s="16"/>
      <c r="F1" s="16"/>
      <c r="G1" s="16"/>
      <c r="H1" s="16"/>
      <c r="I1" s="16"/>
      <c r="J1" s="16"/>
      <c r="K1" s="16"/>
    </row>
    <row r="2" ht="25.5" spans="1:11">
      <c r="A2" s="2" t="s">
        <v>344</v>
      </c>
      <c r="B2" s="2"/>
      <c r="C2" s="2"/>
      <c r="D2" s="2"/>
      <c r="E2" s="2"/>
      <c r="F2" s="2"/>
      <c r="G2" s="2"/>
      <c r="H2" s="2"/>
      <c r="I2" s="2"/>
      <c r="J2" s="2"/>
      <c r="K2" s="2"/>
    </row>
    <row r="3" ht="28.5" spans="1:11">
      <c r="A3" s="3" t="s">
        <v>2</v>
      </c>
      <c r="B3" s="3" t="s">
        <v>325</v>
      </c>
      <c r="C3" s="3" t="s">
        <v>4</v>
      </c>
      <c r="D3" s="3" t="s">
        <v>5</v>
      </c>
      <c r="E3" s="3" t="s">
        <v>6</v>
      </c>
      <c r="F3" s="3" t="s">
        <v>7</v>
      </c>
      <c r="G3" s="3" t="s">
        <v>8</v>
      </c>
      <c r="H3" s="3" t="s">
        <v>247</v>
      </c>
      <c r="I3" s="3" t="s">
        <v>10</v>
      </c>
      <c r="J3" s="3" t="s">
        <v>11</v>
      </c>
      <c r="K3" s="3" t="s">
        <v>12</v>
      </c>
    </row>
    <row r="4" ht="341" customHeight="1" spans="1:11">
      <c r="A4" s="4"/>
      <c r="B4" s="5"/>
      <c r="C4" s="17"/>
      <c r="D4" s="17"/>
      <c r="E4" s="17"/>
      <c r="F4" s="17"/>
      <c r="G4" s="17"/>
      <c r="H4" s="17"/>
      <c r="I4" s="17"/>
      <c r="J4" s="17"/>
      <c r="K4" s="17"/>
    </row>
  </sheetData>
  <mergeCells count="1">
    <mergeCell ref="A2:K2"/>
  </mergeCells>
  <pageMargins left="0.751388888888889" right="0.751388888888889" top="1" bottom="1" header="0.511805555555556" footer="0.511805555555556"/>
  <pageSetup paperSize="8"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8"/>
  <sheetViews>
    <sheetView workbookViewId="0">
      <selection activeCell="H10" sqref="H10"/>
    </sheetView>
  </sheetViews>
  <sheetFormatPr defaultColWidth="9" defaultRowHeight="13.5"/>
  <cols>
    <col min="1" max="8" width="10.875" customWidth="1"/>
    <col min="9" max="9" width="15.25" customWidth="1"/>
    <col min="10" max="11" width="10.875" customWidth="1"/>
  </cols>
  <sheetData>
    <row r="1" ht="20.25" spans="1:11">
      <c r="A1" s="14" t="s">
        <v>345</v>
      </c>
      <c r="B1" s="15"/>
      <c r="C1" s="15"/>
      <c r="D1" s="15"/>
      <c r="E1" s="15"/>
      <c r="F1" s="15"/>
      <c r="G1" s="15"/>
      <c r="H1" s="15"/>
      <c r="I1" s="15"/>
      <c r="J1" s="15"/>
      <c r="K1" s="15"/>
    </row>
    <row r="2" ht="42" customHeight="1" spans="1:11">
      <c r="A2" s="11" t="s">
        <v>346</v>
      </c>
      <c r="B2" s="11"/>
      <c r="C2" s="11"/>
      <c r="D2" s="11"/>
      <c r="E2" s="11"/>
      <c r="F2" s="11"/>
      <c r="G2" s="11"/>
      <c r="H2" s="11"/>
      <c r="I2" s="11"/>
      <c r="J2" s="11"/>
      <c r="K2" s="11"/>
    </row>
    <row r="3" ht="28.5" spans="1:11">
      <c r="A3" s="3" t="s">
        <v>2</v>
      </c>
      <c r="B3" s="3" t="s">
        <v>3</v>
      </c>
      <c r="C3" s="3" t="s">
        <v>4</v>
      </c>
      <c r="D3" s="3" t="s">
        <v>5</v>
      </c>
      <c r="E3" s="3" t="s">
        <v>6</v>
      </c>
      <c r="F3" s="3" t="s">
        <v>7</v>
      </c>
      <c r="G3" s="3" t="s">
        <v>8</v>
      </c>
      <c r="H3" s="3" t="s">
        <v>247</v>
      </c>
      <c r="I3" s="3" t="s">
        <v>10</v>
      </c>
      <c r="J3" s="3" t="s">
        <v>11</v>
      </c>
      <c r="K3" s="3" t="s">
        <v>12</v>
      </c>
    </row>
    <row r="4" ht="22" customHeight="1" spans="1:11">
      <c r="A4" s="4">
        <v>1</v>
      </c>
      <c r="B4" s="5" t="s">
        <v>261</v>
      </c>
      <c r="C4" s="5" t="s">
        <v>261</v>
      </c>
      <c r="D4" s="5" t="s">
        <v>261</v>
      </c>
      <c r="E4" s="5" t="s">
        <v>261</v>
      </c>
      <c r="F4" s="5" t="s">
        <v>261</v>
      </c>
      <c r="G4" s="5" t="s">
        <v>261</v>
      </c>
      <c r="H4" s="5" t="s">
        <v>261</v>
      </c>
      <c r="I4" s="5" t="s">
        <v>261</v>
      </c>
      <c r="J4" s="5" t="s">
        <v>261</v>
      </c>
      <c r="K4" s="5" t="s">
        <v>261</v>
      </c>
    </row>
    <row r="5" ht="22" customHeight="1" spans="1:11">
      <c r="A5" s="6"/>
      <c r="B5" s="7"/>
      <c r="C5" s="7"/>
      <c r="D5" s="7"/>
      <c r="E5" s="8"/>
      <c r="F5" s="7"/>
      <c r="G5" s="7"/>
      <c r="H5" s="7"/>
      <c r="I5" s="7"/>
      <c r="J5" s="7"/>
      <c r="K5" s="7"/>
    </row>
    <row r="6" ht="22" customHeight="1" spans="1:11">
      <c r="A6" s="6"/>
      <c r="B6" s="7"/>
      <c r="C6" s="7"/>
      <c r="D6" s="7"/>
      <c r="E6" s="8"/>
      <c r="F6" s="7"/>
      <c r="G6" s="7"/>
      <c r="H6" s="7"/>
      <c r="I6" s="7"/>
      <c r="J6" s="7"/>
      <c r="K6" s="7"/>
    </row>
    <row r="7" ht="22" customHeight="1" spans="1:11">
      <c r="A7" s="6"/>
      <c r="B7" s="7"/>
      <c r="C7" s="7"/>
      <c r="D7" s="7"/>
      <c r="E7" s="8"/>
      <c r="F7" s="7"/>
      <c r="G7" s="7"/>
      <c r="H7" s="7"/>
      <c r="I7" s="7"/>
      <c r="J7" s="7"/>
      <c r="K7" s="7"/>
    </row>
    <row r="8" ht="22" customHeight="1" spans="1:11">
      <c r="A8" s="6"/>
      <c r="B8" s="7"/>
      <c r="C8" s="7"/>
      <c r="D8" s="7"/>
      <c r="E8" s="8"/>
      <c r="F8" s="7"/>
      <c r="G8" s="7"/>
      <c r="H8" s="7"/>
      <c r="I8" s="7"/>
      <c r="J8" s="7"/>
      <c r="K8" s="7"/>
    </row>
    <row r="9" ht="22" customHeight="1" spans="1:11">
      <c r="A9" s="6"/>
      <c r="B9" s="7"/>
      <c r="C9" s="7"/>
      <c r="D9" s="7"/>
      <c r="E9" s="8"/>
      <c r="F9" s="7"/>
      <c r="G9" s="7"/>
      <c r="H9" s="7"/>
      <c r="I9" s="7"/>
      <c r="J9" s="7"/>
      <c r="K9" s="7"/>
    </row>
    <row r="10" ht="22" customHeight="1" spans="1:11">
      <c r="A10" s="6"/>
      <c r="B10" s="7"/>
      <c r="C10" s="7"/>
      <c r="D10" s="7"/>
      <c r="E10" s="8"/>
      <c r="F10" s="7"/>
      <c r="G10" s="7"/>
      <c r="H10" s="7"/>
      <c r="I10" s="7"/>
      <c r="J10" s="7"/>
      <c r="K10" s="7"/>
    </row>
    <row r="11" ht="22" customHeight="1" spans="1:11">
      <c r="A11" s="6"/>
      <c r="B11" s="7"/>
      <c r="C11" s="7"/>
      <c r="D11" s="7"/>
      <c r="E11" s="8"/>
      <c r="F11" s="7"/>
      <c r="G11" s="7"/>
      <c r="H11" s="7"/>
      <c r="I11" s="7"/>
      <c r="J11" s="7"/>
      <c r="K11" s="7"/>
    </row>
    <row r="12" ht="22" customHeight="1" spans="1:11">
      <c r="A12" s="6"/>
      <c r="B12" s="7"/>
      <c r="C12" s="7"/>
      <c r="D12" s="7"/>
      <c r="E12" s="8"/>
      <c r="F12" s="7"/>
      <c r="G12" s="7"/>
      <c r="H12" s="7"/>
      <c r="I12" s="7"/>
      <c r="J12" s="7"/>
      <c r="K12" s="7"/>
    </row>
    <row r="13" ht="22" customHeight="1" spans="1:11">
      <c r="A13" s="6"/>
      <c r="B13" s="7"/>
      <c r="C13" s="7"/>
      <c r="D13" s="7"/>
      <c r="E13" s="8"/>
      <c r="F13" s="7"/>
      <c r="G13" s="7"/>
      <c r="H13" s="7"/>
      <c r="I13" s="7"/>
      <c r="J13" s="7"/>
      <c r="K13" s="7"/>
    </row>
    <row r="14" ht="22" customHeight="1" spans="1:11">
      <c r="A14" s="6"/>
      <c r="B14" s="7"/>
      <c r="C14" s="7"/>
      <c r="D14" s="7"/>
      <c r="E14" s="8"/>
      <c r="F14" s="7"/>
      <c r="G14" s="7"/>
      <c r="H14" s="7"/>
      <c r="I14" s="7"/>
      <c r="J14" s="7"/>
      <c r="K14" s="7"/>
    </row>
    <row r="15" ht="22" customHeight="1" spans="1:11">
      <c r="A15" s="6"/>
      <c r="B15" s="7"/>
      <c r="C15" s="7"/>
      <c r="D15" s="7"/>
      <c r="E15" s="8"/>
      <c r="F15" s="7"/>
      <c r="G15" s="7"/>
      <c r="H15" s="7"/>
      <c r="I15" s="7"/>
      <c r="J15" s="7"/>
      <c r="K15" s="7"/>
    </row>
    <row r="16" ht="22" customHeight="1" spans="1:11">
      <c r="A16" s="6"/>
      <c r="B16" s="7"/>
      <c r="C16" s="7"/>
      <c r="D16" s="7"/>
      <c r="E16" s="8"/>
      <c r="F16" s="7"/>
      <c r="G16" s="7"/>
      <c r="H16" s="7"/>
      <c r="I16" s="7"/>
      <c r="J16" s="7"/>
      <c r="K16" s="7"/>
    </row>
    <row r="17" ht="22" customHeight="1" spans="1:11">
      <c r="A17" s="6"/>
      <c r="B17" s="7"/>
      <c r="C17" s="7"/>
      <c r="D17" s="7"/>
      <c r="E17" s="8"/>
      <c r="F17" s="7"/>
      <c r="G17" s="7"/>
      <c r="H17" s="7"/>
      <c r="I17" s="7"/>
      <c r="J17" s="7"/>
      <c r="K17" s="7"/>
    </row>
    <row r="18" ht="22" customHeight="1" spans="1:11">
      <c r="A18" s="6"/>
      <c r="B18" s="7"/>
      <c r="C18" s="7"/>
      <c r="D18" s="7"/>
      <c r="E18" s="8"/>
      <c r="F18" s="7"/>
      <c r="G18" s="7"/>
      <c r="H18" s="7"/>
      <c r="I18" s="7"/>
      <c r="J18" s="7"/>
      <c r="K18" s="7"/>
    </row>
  </sheetData>
  <mergeCells count="1">
    <mergeCell ref="A2:K2"/>
  </mergeCells>
  <pageMargins left="0.75" right="0.75" top="1" bottom="1" header="0.511805555555556" footer="0.511805555555556"/>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
  <sheetViews>
    <sheetView workbookViewId="0">
      <selection activeCell="I7" sqref="I7"/>
    </sheetView>
  </sheetViews>
  <sheetFormatPr defaultColWidth="9" defaultRowHeight="13.5"/>
  <cols>
    <col min="2" max="4" width="5.375" customWidth="1"/>
    <col min="5" max="5" width="5" customWidth="1"/>
    <col min="6" max="6" width="24" customWidth="1"/>
    <col min="7" max="7" width="5.75" customWidth="1"/>
    <col min="8" max="8" width="24.125" customWidth="1"/>
    <col min="9" max="9" width="29.75" customWidth="1"/>
  </cols>
  <sheetData>
    <row r="1" ht="20.25" spans="1:11">
      <c r="A1" s="9" t="s">
        <v>347</v>
      </c>
      <c r="B1" s="9"/>
      <c r="C1" s="10"/>
      <c r="D1" s="10"/>
      <c r="E1" s="10"/>
      <c r="F1" s="10"/>
      <c r="G1" s="10"/>
      <c r="H1" s="10"/>
      <c r="I1" s="10"/>
      <c r="J1" s="10"/>
      <c r="K1" s="10"/>
    </row>
    <row r="2" ht="25.5" spans="1:11">
      <c r="A2" s="11" t="s">
        <v>348</v>
      </c>
      <c r="B2" s="11"/>
      <c r="C2" s="11"/>
      <c r="D2" s="11"/>
      <c r="E2" s="11"/>
      <c r="F2" s="11"/>
      <c r="G2" s="11"/>
      <c r="H2" s="11"/>
      <c r="I2" s="11"/>
      <c r="J2" s="11"/>
      <c r="K2" s="11"/>
    </row>
    <row r="3" ht="28.5" spans="1:11">
      <c r="A3" s="3" t="s">
        <v>2</v>
      </c>
      <c r="B3" s="3" t="s">
        <v>3</v>
      </c>
      <c r="C3" s="3" t="s">
        <v>4</v>
      </c>
      <c r="D3" s="3" t="s">
        <v>5</v>
      </c>
      <c r="E3" s="3" t="s">
        <v>6</v>
      </c>
      <c r="F3" s="3" t="s">
        <v>7</v>
      </c>
      <c r="G3" s="3" t="s">
        <v>8</v>
      </c>
      <c r="H3" s="3" t="s">
        <v>247</v>
      </c>
      <c r="I3" s="3" t="s">
        <v>10</v>
      </c>
      <c r="J3" s="3" t="s">
        <v>11</v>
      </c>
      <c r="K3" s="3" t="s">
        <v>12</v>
      </c>
    </row>
    <row r="4" ht="46" customHeight="1" spans="1:11">
      <c r="A4" s="12"/>
      <c r="B4" s="12"/>
      <c r="C4" s="12"/>
      <c r="D4" s="12"/>
      <c r="E4" s="12"/>
      <c r="F4" s="12"/>
      <c r="G4" s="12"/>
      <c r="H4" s="12"/>
      <c r="I4" s="12"/>
      <c r="J4" s="13"/>
      <c r="K4" s="13"/>
    </row>
    <row r="5" ht="46" customHeight="1" spans="1:11">
      <c r="A5" s="12"/>
      <c r="B5" s="12"/>
      <c r="C5" s="12"/>
      <c r="D5" s="12"/>
      <c r="E5" s="12"/>
      <c r="F5" s="12"/>
      <c r="G5" s="12"/>
      <c r="H5" s="12"/>
      <c r="I5" s="12"/>
      <c r="J5" s="13"/>
      <c r="K5" s="13"/>
    </row>
    <row r="6" ht="46" customHeight="1" spans="1:11">
      <c r="A6" s="12"/>
      <c r="B6" s="12"/>
      <c r="C6" s="12"/>
      <c r="D6" s="12"/>
      <c r="E6" s="12"/>
      <c r="F6" s="12"/>
      <c r="G6" s="12"/>
      <c r="H6" s="12"/>
      <c r="I6" s="12"/>
      <c r="J6" s="13"/>
      <c r="K6" s="13"/>
    </row>
    <row r="7" ht="46" customHeight="1" spans="1:11">
      <c r="A7" s="12"/>
      <c r="B7" s="12"/>
      <c r="C7" s="12"/>
      <c r="D7" s="12"/>
      <c r="E7" s="12"/>
      <c r="F7" s="12"/>
      <c r="G7" s="12"/>
      <c r="H7" s="12"/>
      <c r="I7" s="12"/>
      <c r="J7" s="13"/>
      <c r="K7" s="13"/>
    </row>
    <row r="8" ht="46" customHeight="1" spans="1:11">
      <c r="A8" s="12"/>
      <c r="B8" s="12"/>
      <c r="C8" s="12"/>
      <c r="D8" s="12"/>
      <c r="E8" s="12"/>
      <c r="F8" s="12"/>
      <c r="G8" s="12"/>
      <c r="H8" s="12"/>
      <c r="I8" s="12"/>
      <c r="J8" s="13"/>
      <c r="K8" s="13"/>
    </row>
    <row r="9" ht="46" customHeight="1" spans="1:11">
      <c r="A9" s="12"/>
      <c r="B9" s="12"/>
      <c r="C9" s="12"/>
      <c r="D9" s="12"/>
      <c r="E9" s="12"/>
      <c r="F9" s="12"/>
      <c r="G9" s="12"/>
      <c r="H9" s="12"/>
      <c r="I9" s="12"/>
      <c r="J9" s="13"/>
      <c r="K9" s="13"/>
    </row>
    <row r="10" ht="46" customHeight="1" spans="1:11">
      <c r="A10" s="12"/>
      <c r="B10" s="12"/>
      <c r="C10" s="12"/>
      <c r="D10" s="12"/>
      <c r="E10" s="12"/>
      <c r="F10" s="12"/>
      <c r="G10" s="12"/>
      <c r="H10" s="12"/>
      <c r="I10" s="12"/>
      <c r="J10" s="13"/>
      <c r="K10" s="13"/>
    </row>
  </sheetData>
  <mergeCells count="1">
    <mergeCell ref="A2:K2"/>
  </mergeCells>
  <pageMargins left="0.75" right="0.75" top="1" bottom="1" header="0.511805555555556" footer="0.511805555555556"/>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8"/>
  <sheetViews>
    <sheetView tabSelected="1" workbookViewId="0">
      <selection activeCell="T1" sqref="T1"/>
    </sheetView>
  </sheetViews>
  <sheetFormatPr defaultColWidth="9" defaultRowHeight="13.5"/>
  <cols>
    <col min="1" max="8" width="11" customWidth="1"/>
    <col min="9" max="9" width="13.875" customWidth="1"/>
    <col min="10" max="11" width="11" customWidth="1"/>
  </cols>
  <sheetData>
    <row r="1" ht="20.25" spans="1:11">
      <c r="A1" s="1" t="s">
        <v>349</v>
      </c>
    </row>
    <row r="2" ht="38" customHeight="1" spans="1:11">
      <c r="B2" s="2" t="s">
        <v>350</v>
      </c>
      <c r="C2" s="2"/>
      <c r="D2" s="2"/>
      <c r="E2" s="2"/>
      <c r="F2" s="2"/>
      <c r="G2" s="2"/>
      <c r="H2" s="2"/>
      <c r="I2" s="2"/>
      <c r="J2" s="2"/>
      <c r="K2" s="2"/>
    </row>
    <row r="3" ht="39" customHeight="1" spans="1:11">
      <c r="A3" s="3" t="s">
        <v>2</v>
      </c>
      <c r="B3" s="3" t="s">
        <v>3</v>
      </c>
      <c r="C3" s="3" t="s">
        <v>4</v>
      </c>
      <c r="D3" s="3" t="s">
        <v>5</v>
      </c>
      <c r="E3" s="3" t="s">
        <v>6</v>
      </c>
      <c r="F3" s="3" t="s">
        <v>7</v>
      </c>
      <c r="G3" s="3" t="s">
        <v>8</v>
      </c>
      <c r="H3" s="3" t="s">
        <v>247</v>
      </c>
      <c r="I3" s="3" t="s">
        <v>10</v>
      </c>
      <c r="J3" s="3" t="s">
        <v>11</v>
      </c>
      <c r="K3" s="3" t="s">
        <v>12</v>
      </c>
    </row>
    <row r="4" ht="22" customHeight="1" spans="1:11">
      <c r="A4" s="4">
        <v>1</v>
      </c>
      <c r="B4" s="5" t="s">
        <v>261</v>
      </c>
      <c r="C4" s="5" t="s">
        <v>261</v>
      </c>
      <c r="D4" s="5" t="s">
        <v>261</v>
      </c>
      <c r="E4" s="5" t="s">
        <v>261</v>
      </c>
      <c r="F4" s="5" t="s">
        <v>261</v>
      </c>
      <c r="G4" s="5" t="s">
        <v>261</v>
      </c>
      <c r="H4" s="5" t="s">
        <v>261</v>
      </c>
      <c r="I4" s="5" t="s">
        <v>261</v>
      </c>
      <c r="J4" s="5" t="s">
        <v>261</v>
      </c>
      <c r="K4" s="5" t="s">
        <v>261</v>
      </c>
    </row>
    <row r="5" ht="22" customHeight="1" spans="1:11">
      <c r="A5" s="6"/>
      <c r="B5" s="7"/>
      <c r="C5" s="7"/>
      <c r="D5" s="7"/>
      <c r="E5" s="8"/>
      <c r="F5" s="7"/>
      <c r="G5" s="7"/>
      <c r="H5" s="7"/>
      <c r="I5" s="7"/>
      <c r="J5" s="7"/>
      <c r="K5" s="7"/>
    </row>
    <row r="6" ht="22" customHeight="1" spans="1:11">
      <c r="A6" s="6"/>
      <c r="B6" s="7"/>
      <c r="C6" s="7"/>
      <c r="D6" s="7"/>
      <c r="E6" s="8"/>
      <c r="F6" s="7"/>
      <c r="G6" s="7"/>
      <c r="H6" s="7"/>
      <c r="I6" s="7"/>
      <c r="J6" s="7"/>
      <c r="K6" s="7"/>
    </row>
    <row r="7" ht="22" customHeight="1" spans="1:11">
      <c r="A7" s="6"/>
      <c r="B7" s="7"/>
      <c r="C7" s="7"/>
      <c r="D7" s="7"/>
      <c r="E7" s="8"/>
      <c r="F7" s="7"/>
      <c r="G7" s="7"/>
      <c r="H7" s="7"/>
      <c r="I7" s="7"/>
      <c r="J7" s="7"/>
      <c r="K7" s="7"/>
    </row>
    <row r="8" ht="22" customHeight="1" spans="1:11">
      <c r="A8" s="6"/>
      <c r="B8" s="7"/>
      <c r="C8" s="7"/>
      <c r="D8" s="7"/>
      <c r="E8" s="8"/>
      <c r="F8" s="7"/>
      <c r="G8" s="7"/>
      <c r="H8" s="7"/>
      <c r="I8" s="7"/>
      <c r="J8" s="7"/>
      <c r="K8" s="7"/>
    </row>
    <row r="9" ht="22" customHeight="1" spans="1:11">
      <c r="A9" s="6"/>
      <c r="B9" s="7"/>
      <c r="C9" s="7"/>
      <c r="D9" s="7"/>
      <c r="E9" s="8"/>
      <c r="F9" s="7"/>
      <c r="G9" s="7"/>
      <c r="H9" s="7"/>
      <c r="I9" s="7"/>
      <c r="J9" s="7"/>
      <c r="K9" s="7"/>
    </row>
    <row r="10" ht="22" customHeight="1" spans="1:11">
      <c r="A10" s="6"/>
      <c r="B10" s="7"/>
      <c r="C10" s="7"/>
      <c r="D10" s="7"/>
      <c r="E10" s="8"/>
      <c r="F10" s="7"/>
      <c r="G10" s="7"/>
      <c r="H10" s="7"/>
      <c r="I10" s="7"/>
      <c r="J10" s="7"/>
      <c r="K10" s="7"/>
    </row>
    <row r="11" ht="22" customHeight="1" spans="1:11">
      <c r="A11" s="6"/>
      <c r="B11" s="7"/>
      <c r="C11" s="7"/>
      <c r="D11" s="7"/>
      <c r="E11" s="8"/>
      <c r="F11" s="7"/>
      <c r="G11" s="7"/>
      <c r="H11" s="7"/>
      <c r="I11" s="7"/>
      <c r="J11" s="7"/>
      <c r="K11" s="7"/>
    </row>
    <row r="12" ht="22" customHeight="1" spans="1:11">
      <c r="A12" s="6"/>
      <c r="B12" s="7"/>
      <c r="C12" s="7"/>
      <c r="D12" s="7"/>
      <c r="E12" s="8"/>
      <c r="F12" s="7"/>
      <c r="G12" s="7"/>
      <c r="H12" s="7"/>
      <c r="I12" s="7"/>
      <c r="J12" s="7"/>
      <c r="K12" s="7"/>
    </row>
    <row r="13" ht="22" customHeight="1" spans="1:11">
      <c r="A13" s="6"/>
      <c r="B13" s="7"/>
      <c r="C13" s="7"/>
      <c r="D13" s="7"/>
      <c r="E13" s="8"/>
      <c r="F13" s="7"/>
      <c r="G13" s="7"/>
      <c r="H13" s="7"/>
      <c r="I13" s="7"/>
      <c r="J13" s="7"/>
      <c r="K13" s="7"/>
    </row>
    <row r="14" ht="22" customHeight="1" spans="1:11">
      <c r="A14" s="6"/>
      <c r="B14" s="7"/>
      <c r="C14" s="7"/>
      <c r="D14" s="7"/>
      <c r="E14" s="8"/>
      <c r="F14" s="7"/>
      <c r="G14" s="7"/>
      <c r="H14" s="7"/>
      <c r="I14" s="7"/>
      <c r="J14" s="7"/>
      <c r="K14" s="7"/>
    </row>
    <row r="15" ht="22" customHeight="1" spans="1:11">
      <c r="A15" s="6"/>
      <c r="B15" s="7"/>
      <c r="C15" s="7"/>
      <c r="D15" s="7"/>
      <c r="E15" s="8"/>
      <c r="F15" s="7"/>
      <c r="G15" s="7"/>
      <c r="H15" s="7"/>
      <c r="I15" s="7"/>
      <c r="J15" s="7"/>
      <c r="K15" s="7"/>
    </row>
    <row r="16" ht="22" customHeight="1" spans="1:11">
      <c r="A16" s="6"/>
      <c r="B16" s="7"/>
      <c r="C16" s="7"/>
      <c r="D16" s="7"/>
      <c r="E16" s="8"/>
      <c r="F16" s="7"/>
      <c r="G16" s="7"/>
      <c r="H16" s="7"/>
      <c r="I16" s="7"/>
      <c r="J16" s="7"/>
      <c r="K16" s="7"/>
    </row>
    <row r="17" ht="22" customHeight="1" spans="1:11">
      <c r="A17" s="6"/>
      <c r="B17" s="7"/>
      <c r="C17" s="7"/>
      <c r="D17" s="7"/>
      <c r="E17" s="8"/>
      <c r="F17" s="7"/>
      <c r="G17" s="7"/>
      <c r="H17" s="7"/>
      <c r="I17" s="7"/>
      <c r="J17" s="7"/>
      <c r="K17" s="7"/>
    </row>
    <row r="18" ht="22" customHeight="1" spans="1:11">
      <c r="A18" s="6"/>
      <c r="B18" s="7"/>
      <c r="C18" s="7"/>
      <c r="D18" s="7"/>
      <c r="E18" s="8"/>
      <c r="F18" s="7"/>
      <c r="G18" s="7"/>
      <c r="H18" s="7"/>
      <c r="I18" s="7"/>
      <c r="J18" s="7"/>
      <c r="K18" s="7"/>
    </row>
  </sheetData>
  <mergeCells count="1">
    <mergeCell ref="B2:K2"/>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10</vt:i4>
      </vt:variant>
    </vt:vector>
  </HeadingPairs>
  <TitlesOfParts>
    <vt:vector size="10" baseType="lpstr">
      <vt:lpstr>行政处罚52</vt:lpstr>
      <vt:lpstr>行政许可15</vt:lpstr>
      <vt:lpstr>行政确认1</vt:lpstr>
      <vt:lpstr>行政给付0</vt:lpstr>
      <vt:lpstr>行政奖励0</vt:lpstr>
      <vt:lpstr>行政强制措施2</vt:lpstr>
      <vt:lpstr>行政强制执行0</vt:lpstr>
      <vt:lpstr>行政征收0</vt:lpstr>
      <vt:lpstr>行政监督检查0</vt:lpstr>
      <vt:lpstr>其他行政权力0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演示人</cp:lastModifiedBy>
  <dcterms:created xsi:type="dcterms:W3CDTF">2018-06-20T07:03:00Z</dcterms:created>
  <cp:lastPrinted>2018-09-25T08:10:00Z</cp:lastPrinted>
  <dcterms:modified xsi:type="dcterms:W3CDTF">2026-08-06T01:35:21Z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93BD624AD8584EFA9E9FF8B804218B30_13</vt:lpwstr>
  </property>
  <property fmtid="{D5CDD505-2E9C-101B-9397-08002B2CF9AE}" pid="4" name="CalculationRule">
    <vt:i4>0</vt:i4>
  </property>
</Properties>
</file>